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VERIFICACIÓN 2T - 24\1ERA VERIFICACION\PARA ATENDER ONSERVACIONES\ADMINISTRACIÓN\ADQUISICIONES\"/>
    </mc:Choice>
  </mc:AlternateContent>
  <xr:revisionPtr revIDLastSave="0" documentId="13_ncr:1_{D22C8047-1EF0-444F-BB8E-F913849603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<sst xmlns="http://schemas.openxmlformats.org/spreadsheetml/2006/main" count="1445" uniqueCount="659">
  <si>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</si>
  <si>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</si>
  <si>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</si>
  <si>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</si>
  <si>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</si>
  <si>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</si>
  <si>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</si>
  <si>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</si>
  <si>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</si>
  <si>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</si>
  <si>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</si>
  <si>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</si>
  <si>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</si>
  <si>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</si>
  <si>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</si>
  <si>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</si>
  <si>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</si>
  <si>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</si>
  <si>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</si>
  <si>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</si>
  <si>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</si>
  <si>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</si>
  <si>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</si>
  <si>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</si>
  <si>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</si>
  <si>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</si>
  <si>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</si>
  <si>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</si>
  <si>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</si>
  <si>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</si>
  <si>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</si>
  <si>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</si>
  <si>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</si>
  <si>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</si>
  <si>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</si>
  <si>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</si>
  <si>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</si>
  <si>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</si>
  <si>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</si>
  <si>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</si>
  <si>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</si>
  <si>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</si>
  <si>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</si>
  <si>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</si>
  <si>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</si>
  <si>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</si>
  <si>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</si>
  <si>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</si>
  <si>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</si>
  <si>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</si>
  <si>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</si>
  <si>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</si>
  <si>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</si>
  <si>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</si>
  <si>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</si>
  <si>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</si>
  <si>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</si>
  <si>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</si>
  <si>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</si>
  <si>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</si>
  <si>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</si>
  <si>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</si>
  <si>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</si>
  <si>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</si>
  <si>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</si>
  <si>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</si>
  <si>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</si>
  <si>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</si>
  <si>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</si>
  <si>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</si>
  <si>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</si>
  <si>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</si>
  <si>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</si>
  <si>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</si>
  <si>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</si>
  <si>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</si>
  <si>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</si>
  <si>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</si>
  <si>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</si>
  <si>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</si>
  <si>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</si>
  <si>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</si>
  <si>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</si>
  <si>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</si>
  <si>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</si>
  <si>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</si>
  <si>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</si>
  <si>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</si>
  <si>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</si>
  <si>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</si>
  <si>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</si>
  <si>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</si>
  <si>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</si>
  <si>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</si>
  <si>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</si>
  <si>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</si>
  <si>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</si>
  <si>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</si>
  <si>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</si>
  <si>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</si>
  <si>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</si>
  <si>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</si>
  <si>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</si>
  <si>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</si>
  <si>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</si>
  <si>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</si>
  <si>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</si>
  <si>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</si>
  <si>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</si>
  <si>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</si>
  <si>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</si>
  <si>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</si>
  <si>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</si>
  <si>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</si>
  <si>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</si>
  <si>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</si>
  <si>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</si>
  <si>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</si>
  <si>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</si>
  <si>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</si>
  <si>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</si>
  <si>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</si>
  <si>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</si>
  <si>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</si>
  <si>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</si>
  <si>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</si>
  <si>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</si>
  <si>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</si>
  <si>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</si>
  <si>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</si>
  <si>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</si>
  <si>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</si>
  <si>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</si>
  <si>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</si>
  <si>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</si>
  <si>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</si>
  <si>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</si>
  <si>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</si>
  <si>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</si>
  <si>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</si>
  <si>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</si>
  <si>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</si>
  <si>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</si>
  <si>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</si>
  <si>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</si>
  <si>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</si>
  <si>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</si>
  <si>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</si>
  <si>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</si>
  <si>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</si>
  <si>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</si>
  <si>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</si>
  <si>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</si>
  <si>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</si>
  <si>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</si>
  <si>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</si>
  <si>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</si>
  <si>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</si>
  <si>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</si>
  <si>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</si>
  <si>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</si>
  <si>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</si>
  <si>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</si>
  <si>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</si>
  <si>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</si>
  <si>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</si>
  <si>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</si>
  <si>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</si>
  <si>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</si>
  <si>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</si>
  <si>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</si>
  <si>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</si>
  <si>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</si>
  <si>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</si>
  <si>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</si>
  <si>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</si>
  <si>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</si>
  <si>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</si>
  <si>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</si>
  <si>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</si>
  <si>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</si>
  <si>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</si>
  <si>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</si>
  <si>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</si>
  <si>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</si>
  <si>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</si>
  <si>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</si>
  <si>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</si>
  <si>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</si>
  <si>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</si>
  <si>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</si>
  <si>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</si>
  <si>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</si>
  <si>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</si>
  <si>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</si>
  <si>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</si>
  <si>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</si>
  <si>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</si>
  <si>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</si>
  <si>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</si>
  <si>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</si>
  <si>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</si>
  <si>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</si>
  <si>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</si>
  <si>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</si>
  <si>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</si>
  <si>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</si>
  <si>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</si>
  <si>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</si>
  <si>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</si>
  <si>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</si>
  <si>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</si>
  <si>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</si>
  <si>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</si>
  <si>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</si>
  <si>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</si>
  <si>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</si>
  <si>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</si>
  <si>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</si>
  <si>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</si>
  <si>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</si>
  <si>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</si>
  <si>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</si>
  <si>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</si>
  <si>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</si>
  <si>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</si>
  <si>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</si>
  <si>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</si>
  <si>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</si>
  <si>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</si>
  <si>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</si>
  <si>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</si>
  <si>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</si>
  <si>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</si>
  <si>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</si>
  <si>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</si>
  <si>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</si>
  <si>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</si>
  <si>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</si>
  <si>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</si>
  <si>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</si>
  <si>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</si>
  <si>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</si>
  <si>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</si>
  <si>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</si>
  <si>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</si>
  <si>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</si>
  <si>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</si>
  <si>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</si>
  <si>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</si>
  <si>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</si>
  <si>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</si>
  <si>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</si>
  <si>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</si>
  <si>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</si>
  <si>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</si>
  <si>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</si>
  <si>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</si>
  <si>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</si>
  <si>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</si>
  <si>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</si>
  <si>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</si>
  <si>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</si>
  <si>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</si>
  <si>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</si>
  <si>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</si>
  <si>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</si>
  <si>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</si>
  <si>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</si>
  <si>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</si>
  <si>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</si>
  <si>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</si>
  <si>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</si>
  <si>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</si>
  <si>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</si>
  <si>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</si>
  <si>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</si>
  <si>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</si>
  <si>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</si>
  <si>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</si>
  <si>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</si>
  <si>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</si>
  <si>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</si>
  <si>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</si>
  <si>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</si>
  <si>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</si>
  <si>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</si>
  <si>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</si>
  <si>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</si>
  <si>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</si>
  <si>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</si>
  <si>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</si>
  <si>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</si>
  <si>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</si>
  <si>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</si>
  <si>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</si>
  <si>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</si>
  <si>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</si>
  <si>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</si>
  <si>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</si>
  <si>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</si>
  <si>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</si>
  <si>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</si>
  <si>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</si>
  <si>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</si>
  <si>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</si>
  <si>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</si>
  <si>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</si>
  <si>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</si>
  <si>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</si>
  <si>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</si>
  <si>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</si>
  <si>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</si>
  <si>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</si>
  <si>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</si>
  <si>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</si>
  <si>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</si>
  <si>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</si>
  <si>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</si>
  <si>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</si>
  <si>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</si>
  <si>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</si>
  <si>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</si>
  <si>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</si>
  <si>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</si>
  <si>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</si>
  <si>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</si>
  <si>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</si>
  <si>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</si>
  <si>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</si>
  <si>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</si>
  <si>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</si>
  <si>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</si>
  <si>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</si>
  <si>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</si>
  <si>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</si>
  <si>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</si>
  <si>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</si>
  <si>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</si>
  <si>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</si>
  <si>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</si>
  <si>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</si>
  <si>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</si>
  <si>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</si>
  <si>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</si>
  <si>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</si>
  <si>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</si>
  <si>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</si>
  <si>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</si>
  <si>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</si>
  <si>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</si>
  <si>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</si>
  <si>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</si>
  <si>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</si>
  <si>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</si>
  <si>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</si>
  <si>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</si>
  <si>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</si>
  <si>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</si>
  <si>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</si>
  <si>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</si>
  <si>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ADQUISICIÓN DE REFACCIONES PARA EL MANTENIMIENTO PREVENTVO DE LOS VEHÍCULOS DE EMERGENCIA Y UTILITARIOS DEL MUNICIPIO DE HUIMILPAN, QRO</t>
  </si>
  <si>
    <t>APLICACIÓN DE BACHEO CON MEZCLA ASFÁLTICA EN CALIENTE DE 3/4 EN DIVERSAS COMUNIDADES DEL MUNICIPIO DE HUIMILPAN</t>
  </si>
  <si>
    <t>ADQUISICIÓN DE ARBOLES PARA LA REFORESTACIÓN EN CARRETERA 415 TRAMO HUIMILPAN-BRAVO KILOMETRO 1+000 RUMBO A PIEDRAS LISAS HUIMILPAN, QUERÉTARO</t>
  </si>
  <si>
    <t>ADQUISICIÓN DE 4000 ARTÍCULOS DEL HOGAR COMO OBSEQUIOS PARA LAS DIVERSAS ESCUELAS DEL MUNICIPIO DE HUIMILPAN, QRO., SOLICITADOS CON MOTIVO DE LA CELEBRACIÓN DEL DÍA DE LAS MADRES</t>
  </si>
  <si>
    <t>ADQUISICIÓN DE 4 VEHÍCULOS DE EMERGENCIA CON EQUIPAMIENTO COMPLETO Y BALIZADO</t>
  </si>
  <si>
    <t>DESENCRIPTACIÓN DE ARCHIVOS DEL MUNICIPIO DE HUIMILPAN, QUERÉTARO, POR RANSOMWARE</t>
  </si>
  <si>
    <t>SERVICIO, REPARACIÓN Y REACONDICIONAMIENTO DE LA RETROEXCAVADORA MARCA CATERPILLAR 416</t>
  </si>
  <si>
    <t>ADQUISICIÓN DE MATERIAL DE LIMPIEZA</t>
  </si>
  <si>
    <t>ADAPTACIÓN Y MANTENIMIENTO DE LAS OFICINAS QUE OCUPA LA SECRETARIA DE ADMINISTRACIÓN Y CONSTRUCCIÓN DE BODEGA PARA EL ALMACENAMIENTO DE MATERIAL (REFACCIONES) DE LA JEFATURA DE PARQUE VEHÍCULAR</t>
  </si>
  <si>
    <t>SUMINISTRO Y APLICACIÓN DE PINTURA EN EL ACCESO A LA LOCALIDAD DE LA CEJA HUIMILPAN, CAD 0+000 AL 0-820</t>
  </si>
  <si>
    <t>DISEÑO Y SERVICIO DE JARDINERIA EN ANDADOR UBICADO EN EL ACCESO A LA LOCALIDAD DE LA CEJA HUIMILPAN, CAD 0+000 AL 0-820</t>
  </si>
  <si>
    <t>ADQUISICIÓN DE 740 MOCHILAS CON ÚTILES ESCOLARES PARA EL PROGRAMA DE BECAS EDUCATIVAS MUNICIPALES “DE CARA AL FUTURO, IMPULSANDO TUS ESTUDIOS</t>
  </si>
  <si>
    <t>ADQUISICIÓN DE TABLETAS PARA LA ENTREGA DEL PROGRAMA DE BECAS EDUCATIVAS MUNICIPALES “DE CARA AL FUTURO, IMPULSANDO TUS ESTUDIOS</t>
  </si>
  <si>
    <t>ADQUISICIÓN DE EQUIPOS DE COMPUTO Y TECNOLOGÍAS DE LA INFORMACIÓN</t>
  </si>
  <si>
    <t>ADQUISICIÓN DE MATERIAL PARA LA SEGUNDA ENTREGA DE AYUDAS SOCIALES DEL PROGRAMA CONSTRUCCIÓN Y MEJORAMIENTO DE VIVIENDAS, “JUNTOS HACEMOS MÁS”. (EJERCICIO FISCAL 2024).</t>
  </si>
  <si>
    <t>SERVICIO DE REHABILITACIÓN CANCHA DE FUTBOL 7, DEPORTIVA BUENAVISTA, HUIMILPAN, QUERÉTARO</t>
  </si>
  <si>
    <t>ADQUISICIÓN DE UNIFORMES COMPLETOS, PARA EL PERSONAL OPERATIVO DE LA SECRETARÍA DE SEGURIDAD PÚBLICA Y PROTECCIÓN CIVIL</t>
  </si>
  <si>
    <t>ADQUISICIÓN DE 06 EQUIPOS DE MONITOREO, LICENCIAS DE LA PLATAFORMA DE MONITOREO DE PATRULLAS EN VIVO EN EL C4 Y SERVICIO DE CONECTIVIDAD</t>
  </si>
  <si>
    <t>20 FRACCION III DE LA LEY DE ADQUISICIONES, ENAJENACIONES, ARRENDAMIENTOS Y CONTRATACIÓN DE SERVICIOS DEL ESTADO DE QUERETARO</t>
  </si>
  <si>
    <t>20 FRACCION II DE LA LEY DE ADQUISICIONES, ENAJENACIONES, ARRENDAMIENTOS Y CONTRATACIÓN DE SERVICIOS DEL ESTADO DE QUERETARO</t>
  </si>
  <si>
    <t>MCO080725FB1</t>
  </si>
  <si>
    <t>UNIVERSIDAD PONIENTE</t>
  </si>
  <si>
    <t>SAN SEBASTIAN</t>
  </si>
  <si>
    <t>QUERETARO</t>
  </si>
  <si>
    <t>LO OFERTADO RESULTA LA MEJOR OPCIÓN PARA LA ECONOMÍA DEL MUNICIPIO DE HUIMILPAN</t>
  </si>
  <si>
    <t>SA/DACS/057/2024</t>
  </si>
  <si>
    <t>PESO MEXICANO</t>
  </si>
  <si>
    <t>TRANSFERENCIA</t>
  </si>
  <si>
    <t xml:space="preserve">LAS AREAS USUARIAS Y/O REQUIERENTES SERAN LAS ENCARGADAS DE VIGILAR EL ESTRICTO CUMPLIMIENTO DE CONFORMIDAD CON EL CONTRATO </t>
  </si>
  <si>
    <t>SECRETARIA DE FINANZAS</t>
  </si>
  <si>
    <t>LEUR COMERCIALIZADORA DEL CENTRO, S.A. DE C.V.</t>
  </si>
  <si>
    <t>LCC150709KZA</t>
  </si>
  <si>
    <t>MOLINO DEL REY</t>
  </si>
  <si>
    <t>COLINAS DEL PARQUE</t>
  </si>
  <si>
    <t>SECRETARIA DE SERVICIOS PÚBLICOS MUNICIPALES</t>
  </si>
  <si>
    <t>SA/DACS/063/2024</t>
  </si>
  <si>
    <t>SA/DACS/062/2024</t>
  </si>
  <si>
    <t>LA CEJA, HUIMILPAN</t>
  </si>
  <si>
    <t>DISEÑO Y SERVICIO DE JARDINERIA</t>
  </si>
  <si>
    <t>SUMINISTRO Y APLICACIÓN DE PINTURA</t>
  </si>
  <si>
    <t>LUIS ENRIQUE</t>
  </si>
  <si>
    <t>MARTINEZ</t>
  </si>
  <si>
    <t>REYNOSO</t>
  </si>
  <si>
    <t>MARL931129HJO</t>
  </si>
  <si>
    <t>SANTUARIO DE GUADALUPE</t>
  </si>
  <si>
    <t>PASEOS DEL BOSQUE</t>
  </si>
  <si>
    <t>SECRETARIA DE ADMINISTRACION</t>
  </si>
  <si>
    <t>SA/DACS/060/2024</t>
  </si>
  <si>
    <t>LAS AREAS USUARIAS Y/O REQUIERENTES SERAN LAS ENCARGADAS DE VIGILAR EL ESTRICTO CUMPLIMIENTO DE CONFORMIDAD CON EL CONTRATO</t>
  </si>
  <si>
    <t>COMERCIALIZADORA BERE, S. DE R.L. DE C.V.</t>
  </si>
  <si>
    <t>CBE201218RJ7</t>
  </si>
  <si>
    <t>SA/DACS/059/2024</t>
  </si>
  <si>
    <t>SALOMON</t>
  </si>
  <si>
    <t>SERVIN</t>
  </si>
  <si>
    <t>CAMARGO</t>
  </si>
  <si>
    <t>SECS720228LG4</t>
  </si>
  <si>
    <t>LOS BORDOS</t>
  </si>
  <si>
    <t>SN</t>
  </si>
  <si>
    <t>SECRETARIA DE OBRAS  PÚBLICAS</t>
  </si>
  <si>
    <t>SA/DACS/058/2024</t>
  </si>
  <si>
    <t>EMILIO</t>
  </si>
  <si>
    <t>CABRERA</t>
  </si>
  <si>
    <t>CUELLAR</t>
  </si>
  <si>
    <t>GFINSURMEX, S.A. DE C.V.</t>
  </si>
  <si>
    <t>GFI180315DA</t>
  </si>
  <si>
    <t>EL GRECO</t>
  </si>
  <si>
    <t>ARBOLEDAS</t>
  </si>
  <si>
    <t>CELAYA</t>
  </si>
  <si>
    <t>SECRETARIA DE DESARROLLO SOCIAL Y ECONÓMICO</t>
  </si>
  <si>
    <t xml:space="preserve">SECRETARIA DE ADMINISTRACIÓN </t>
  </si>
  <si>
    <t>SA/DACS/070/2024</t>
  </si>
  <si>
    <t>MONEDA</t>
  </si>
  <si>
    <t>BANDA</t>
  </si>
  <si>
    <t>VEGA</t>
  </si>
  <si>
    <t>DANIEL</t>
  </si>
  <si>
    <t>BAVD930531MYA</t>
  </si>
  <si>
    <t>LOMAS DE CASA BLANCA</t>
  </si>
  <si>
    <t>SECRETARIA DE DESARROLLO SOCIAL Y ECONOMICO</t>
  </si>
  <si>
    <t>SA/DACS/064/2024</t>
  </si>
  <si>
    <t>BRIAN</t>
  </si>
  <si>
    <t>CHISWELL</t>
  </si>
  <si>
    <t>TCC MANAGEMENT S.A.P.I. DE C.V.</t>
  </si>
  <si>
    <t>TMA161116LBB</t>
  </si>
  <si>
    <t>EDGAR ALLAN POE</t>
  </si>
  <si>
    <t>POLANCO</t>
  </si>
  <si>
    <t>MEXICO, DF</t>
  </si>
  <si>
    <t>LO OFERTADO RESULTA LA MEJOR OPCIÓN PARA LA ECONOMIA DEL MUNICIPO DE HUIMILPAN</t>
  </si>
  <si>
    <t>SECRETARIA DE SEGURIDAD PÚBLICA</t>
  </si>
  <si>
    <t>SECRETARIA DE SEGURIDA PUBLICA</t>
  </si>
  <si>
    <t>SA/DACS/069/2024</t>
  </si>
  <si>
    <t>FRANCISCO</t>
  </si>
  <si>
    <t>LOPEZ</t>
  </si>
  <si>
    <t>AVENDAÑO</t>
  </si>
  <si>
    <t>LOAF741004RH9</t>
  </si>
  <si>
    <t>DEL PARQUE</t>
  </si>
  <si>
    <t>LAZARO CARDENAS</t>
  </si>
  <si>
    <t>SA/DACS/068/2024</t>
  </si>
  <si>
    <t>JUAN MANUEL</t>
  </si>
  <si>
    <t xml:space="preserve">URQUIZA </t>
  </si>
  <si>
    <t>TREJO</t>
  </si>
  <si>
    <t>URQUIZA</t>
  </si>
  <si>
    <t>SA/DACS/067/2024</t>
  </si>
  <si>
    <t>PARTICIPACIONES FEDERALES 2024</t>
  </si>
  <si>
    <t>INGRESOS PROPIOS 2024</t>
  </si>
  <si>
    <t>BUENAVISTA, HUIMILPAN</t>
  </si>
  <si>
    <t>REHABILITACION CANCHA FUTBOL 7</t>
  </si>
  <si>
    <t xml:space="preserve">MARIA FERNANDA </t>
  </si>
  <si>
    <t>CASTILLO</t>
  </si>
  <si>
    <t>CACF0206208R4</t>
  </si>
  <si>
    <t>CAMINO REAL</t>
  </si>
  <si>
    <t>CORREGIDORA</t>
  </si>
  <si>
    <t>SA/DACS/065/2024</t>
  </si>
  <si>
    <t>CONTRATACION DE SEGUROS PARA 4 VEHICULOS DE EMERGENCIA Y MOTOCICLETA DE LA SECRETARIA DE SEGURIDAD PÚBLICA DEL MUNICIPIO DE HUIMILPAN,QUERETARO.</t>
  </si>
  <si>
    <t>LUIS FERNANDO</t>
  </si>
  <si>
    <t xml:space="preserve">OCHOA </t>
  </si>
  <si>
    <t>RUIZ</t>
  </si>
  <si>
    <t>OCHOA Y RUIZ SERVICIOS FINANCIEROS S.C.</t>
  </si>
  <si>
    <t>ORS2204212UA</t>
  </si>
  <si>
    <t>HACIENDA GUADALUPE</t>
  </si>
  <si>
    <t>JARDINES DE LA HACIENDA</t>
  </si>
  <si>
    <t>FORTAMUN</t>
  </si>
  <si>
    <t>MATERIAL DE CONSTRUCCIÓN PARA LA REHABILITACIÓN DE GUARNICIONES Y BANQUETAS EN LA COMUNIDAD TAPONAS-VEGIL DEL MUNICIPIO DE HUIMILPAN,QRO.</t>
  </si>
  <si>
    <t>SA/DACS/069-BIS/2024</t>
  </si>
  <si>
    <t>TAPONAS-VEGIL</t>
  </si>
  <si>
    <t>REHABILITACION DE GUARNICIONES Y BANQUETAS</t>
  </si>
  <si>
    <t>JESUS FROYLAN</t>
  </si>
  <si>
    <t>PEREZ</t>
  </si>
  <si>
    <t>PEBJ9309215Z1</t>
  </si>
  <si>
    <t>HACIENDA LA NORIA</t>
  </si>
  <si>
    <t>MANSIONES DEL VALLE</t>
  </si>
  <si>
    <t>SECRETARIA PARTICULAR</t>
  </si>
  <si>
    <t>SA/DACS/054/2024</t>
  </si>
  <si>
    <t>BUSTAMANTE</t>
  </si>
  <si>
    <t>RAFAEL HUMBERTO</t>
  </si>
  <si>
    <t>RICARDEZ</t>
  </si>
  <si>
    <t>FLORES</t>
  </si>
  <si>
    <t>RIFR650604L17</t>
  </si>
  <si>
    <t>DEL ORO</t>
  </si>
  <si>
    <t>FRONDOSO</t>
  </si>
  <si>
    <t>SECRETARIA DE DESARROLLO AGROPECUARIO</t>
  </si>
  <si>
    <t>SA/DACS/056/2024</t>
  </si>
  <si>
    <t>CURSO PRACTICO DE OPERACIÓN DE VEHÍCULOS DE EMERGENCIA Y ADIESTRAMIENTO DE TIRO PARA EL PERSONAL DE LA SECRETARÍA DE SEGURIDAD PÚBLICA</t>
  </si>
  <si>
    <t>SALVADOR</t>
  </si>
  <si>
    <t>VIGILANCIA PROFESIONAL ASA, S.A. DE C.V.</t>
  </si>
  <si>
    <t>VPA1607117V8</t>
  </si>
  <si>
    <t>PASEO RIO GRANDE</t>
  </si>
  <si>
    <t>ARQUITOS</t>
  </si>
  <si>
    <t>SECRETARIA DE SEGURIDAD PUBLICA</t>
  </si>
  <si>
    <t>SA/DACS/053/2024</t>
  </si>
  <si>
    <t>SA/DACS/052/2024</t>
  </si>
  <si>
    <t>DIVERSAS COMUNIDADES DE HUIMILPAN</t>
  </si>
  <si>
    <t>APLICACIÓN DE MEZCLA ASFALTICA</t>
  </si>
  <si>
    <t>JOSE IGNACIO</t>
  </si>
  <si>
    <t>CAMPILLO</t>
  </si>
  <si>
    <t>GONZALEZ</t>
  </si>
  <si>
    <t>JC REFACCIONES S.A. DE C.V.</t>
  </si>
  <si>
    <t>JCR111019UP0</t>
  </si>
  <si>
    <t>5 DE FEBRERO</t>
  </si>
  <si>
    <t>SAN PABLO</t>
  </si>
  <si>
    <t>SA/DACS/051/2024</t>
  </si>
  <si>
    <t>POLIZAS DE SEGUROS PARA LOS VEHICULOS UTILITARIOS, PESADOS Y DE EMERGENCIA DEL MUNICIPIO DE HUIMILAN, QRO.</t>
  </si>
  <si>
    <t>19 DE LA LEY DE ADQUISICIONES, ENAJENACIONES, ARRENDAMIENTOS Y CONTRATACIÓN DE SERVICIOS DEL ESTADO DE QUERETARO</t>
  </si>
  <si>
    <t>MODIFICATORIO AL SA/DACS/022/2023</t>
  </si>
  <si>
    <t>POLIZAS DE SEGUROS DE VIDA PARA EL PERSONAL OPERATIVO DE LA SECRETARIA DE SEGURIDAD PÚBLICA DEL MUNICIPIO DE HUIMILPAN, QRO.</t>
  </si>
  <si>
    <t>SA/DACS/049/2024</t>
  </si>
  <si>
    <t>SANDRA SUZEL</t>
  </si>
  <si>
    <t>ALONSO</t>
  </si>
  <si>
    <t>MAAS960903RF7</t>
  </si>
  <si>
    <t>FRESNO</t>
  </si>
  <si>
    <t>NUEVO AMANECER</t>
  </si>
  <si>
    <t>SA/DACS/048/2024</t>
  </si>
  <si>
    <t>JOSÉ VICENTE</t>
  </si>
  <si>
    <t>SANTIN</t>
  </si>
  <si>
    <t>ENERGIA E INFRAESTRUCTURA DEL VALLE DEL MEZQUITAL, S.A. DE C.V.</t>
  </si>
  <si>
    <t>EIV2005267UA</t>
  </si>
  <si>
    <t>FRAY JUNIPERO SERRA</t>
  </si>
  <si>
    <t>EL SALITRE</t>
  </si>
  <si>
    <t>SA/DACS/055/2024</t>
  </si>
  <si>
    <t>GAMALIEL</t>
  </si>
  <si>
    <t xml:space="preserve">LABRA </t>
  </si>
  <si>
    <t>MULTITASK CORPORATIONS, S.A. DE C.V.</t>
  </si>
  <si>
    <t>PARTICIPACIONES FEDERALES 2023</t>
  </si>
  <si>
    <t>https://huimilpan.gob.mx//ADMINISTRACION21-24/ART66/2TRIM2024/S-ADMIN/ADQUI/XXVII/CARPETA 5/XXVII- 2T 2024 AUTORIZACION DE RECURSO APLICACION DE MESCLA ASFALTICA.pdf</t>
  </si>
  <si>
    <t>https://huimilpan.gob.mx//ADMINISTRACION21-24/ART66/2TRIM2024/S-ADMIN/ADQUI/XXVII/CARPETA 5/XXVII- 2T 2024 AUTORIZACION DE RECURSO EVENTO DIA DE LAS MADRES.pdf</t>
  </si>
  <si>
    <t>https://huimilpan.gob.mx//ADMINISTRACION21-24/ART66/2TRIM2024/S-ADMIN/ADQUI/XXVII/CARPETA 5/XXVII- 2T 2024 AUTORIZACION DE RECURSO REFORESTACION HUIMIL-PIEDRAS LISAS.pdf</t>
  </si>
  <si>
    <t>https://huimilpan.gob.mx//ADMINISTRACION21-24/ART66/2TRIM2024/S-ADMIN/ADQUI/XXVII/CARPETA 5/XXVII- 2T 2024 AUTORIZACION  CURSO DE OPERACION DE VEHICULOS.pdf</t>
  </si>
  <si>
    <t>SA/DACS/022/2023</t>
  </si>
  <si>
    <t>POLIZAS DE SEGUROS PARA LOS VEHICULOS UTILITARIOS, PESADOS Y DE EMERGENCIA DEL MUNICIPIO DE HUIMILPAN</t>
  </si>
  <si>
    <t>https://huimilpan.gob.mx//ADMINISTRACION21-24/ART66/2TRIM2024/S-ADMIN/ADQUI/XXVII/CARPETA 5/XXVII- 2T 2024 ANVANCE FINANCIERO APLICACION DE MESCLA ASFALTICA.pdf</t>
  </si>
  <si>
    <t>https://huimilpan.gob.mx//ADMINISTRACION21-24/ART66/2TRIM2024/S-ADMIN/ADQUI/XXVII/CARPETA 5/XXVII- 2T 2024 ANVANCE FISICO APLICACION DE MESCLA ASFALTICA.pdf</t>
  </si>
  <si>
    <t>https://huimilpan.gob.mx//ADMINISTRACION21-24/ART66/2TRIM2024/S-ADMIN/ADQUI/XXVII/CARPETA 5/XXVII- 2T 2024 AVANCE FINANCIERO REFORESTACION HUIMIL-PIEDRAS LISAS.pdf</t>
  </si>
  <si>
    <t>https://huimilpan.gob.mx//ADMINISTRACION21-24/ART66/2TRIM2024/S-ADMIN/ADQUI/XXVII/CARPETA 5/XXVII- 2T 2024 AVANCE FISICO REFORESTACION HUIMIL-PIEDRAS LISAS.pdf</t>
  </si>
  <si>
    <t>https://huimilpan.gob.mx//ADMINISTRACION21-24/ART66/2TRIM2024/S-ADMIN/ADQUI/XXVII/CARPETA 5/XXVII- 2T 2024 AVANCE FINANCIERO EVENTO DIA DE LAS MADRES.pdf</t>
  </si>
  <si>
    <t>https://huimilpan.gob.mx//ADMINISTRACION21-24/ART66/2TRIM2024/S-ADMIN/ADQUI/XXVII/CARPETA 5/XXVII- 2T 2024 AVANCE FISICO EVENTO DIA DE LAS MADRES.pdf</t>
  </si>
  <si>
    <t>https://huimilpan.gob.mx//ADMINISTRACION21-24/ART66/2TRIM2024/S-ADMIN/ADQUI/XXVII/CARPETA 5/XXVII- 2T 2024 ANVANCE FINANCIERO CURSO DE OPERACION DE VEHICULOS.pdf</t>
  </si>
  <si>
    <t>https://huimilpan.gob.mx//ADMINISTRACION21-24/ART66/2TRIM2024/S-ADMIN/ADQUI/XXVII/CARPETA 5/XXVII- 2T 2024 ANVANCE FISICO  CURSO DE OPERACION DE VEHICULOS.pdf</t>
  </si>
  <si>
    <t>https://Huimilpan.gob.mx/ADMINISTRACION21-24/ART66/2TRIM2024/S-ADMIN/ADQUI/XXVII/CARPETA 5/XXVII-2T 2024 AVANCE FISICO  REFACCIONES PARQUE VEHICULAR.pdf</t>
  </si>
  <si>
    <t>https://Huimilpan.gob.mx/ADMINISTRACION21-24/ART66/2TRIM2024/S-ADMIN/ADQUI/XXVII/CARPETA 6/XXVII-2T 2024 AVANCE FISICO DESENCRIPTACION DE ARCHIVOS DEL MUNICIPIO.pdf</t>
  </si>
  <si>
    <t>https://Huimilpan.gob.mx/ADMINISTRACION21-24/ART66/2TRIM2024/S-ADMIN/ADQUI/XXVII/CARPETA 6/XXVII-2T 2024 AVANCE FISICO SERVICIO, REPARACION Y REACONDICIONAMIENTO DE LA RETROEXCABADORA.pdf</t>
  </si>
  <si>
    <t>https://Huimilpan.gob.mx/ADMINISTRACION21-24/ART66/2TRIM2024/S-ADMIN/ADQUI/XXVII/CARPETA 6/XXVII-2T 2024 AVANCE FISICO MATERIAL DE LIMPIEZA.pdf</t>
  </si>
  <si>
    <t>https://Huimilpan.gob.mx/ADMINISTRACION21-24/ART66/2TRIM2024/S-ADMIN/ADQUI/XXVII/CARPETA 6/XXVII-2T 2024 AVANCE FISICO OFICINAS ADMINISTRACION.pdf</t>
  </si>
  <si>
    <t>https://Huimilpan.gob.mx/ADMINISTRACION21-24/ART66/2TRIM2024/S-ADMIN/ADQUI/XXVII/CARPETA 6/XXVII-2T 2024 AVANCE FISICO SUMINISTRO Y APLICACION DE PINTURA EN EL ACCESO LA LOCALIDAD DE LA CEJA HUIMILPAN.pdf</t>
  </si>
  <si>
    <t>https://Huimilpan.gob.mx/ADMINISTRACION21-24/ART66/2TRIM2024/S-ADMIN/ADQUI/XXVII/CARPETA 6/XXVII-2T 2024 AVANCE FISICO DISEÑO DE JARDINERIA EN EL ACCESO LA LOCALIDAD DE LA CEJA HUIMILPAN.pdf</t>
  </si>
  <si>
    <t>https://Huimilpan.gob.mx/ADMINISTRACION21-24/ART66/2TRIM2024/S-ADMIN/ADQUI/XXVII/CARPETA 7/XXVII-2T 2024 AVANCE FISICO MOCHILAS CON UTILES ESCOLARES.pdf</t>
  </si>
  <si>
    <t>https://Huimilpan.gob.mx/ADMINISTRACION21-24/ART66/2TRIM2024/S-ADMIN/ADQUI/XXVII/CARPETA 7/XXVII-2T 2024 AVANCE FISICO ADQUISICION DE 341 TABLETAS.pdf</t>
  </si>
  <si>
    <t>https://Huimilpan.gob.mx/ADMINISTRACION21-24/ART66/2TRIM2024/S-ADMIN/ADQUI/XXVII/CARPETA 5/XXVII-2T 2024 AVANCE FISICO MATERIALES UTILES Y EQUIPOS.pdf</t>
  </si>
  <si>
    <t>https://Huimilpan.gob.mx/ADMINISTRACION21-24/ART66/2TRIM2024/S-ADMIN/ADQUI/XXVII/CARPETA 7/XXVII-2T 2024 AVANCE FISICO REHABILITACION DE CANCHA DE FUTBOL 7 EN BUENA VISTA.pdf</t>
  </si>
  <si>
    <t>https://Huimilpan.gob.mx/ADMINISTRACION21-24/ART66/2TRIM2024/S-ADMIN/ADQUI/XXVII/CARPETA 7/XXVII-2T 2024 AVANCE FISICO ADQUISICION DE UNIFORMES PARA LA SECRETARIA DE SEGURIDAD PUBLICA.pdf</t>
  </si>
  <si>
    <t>https://Huimilpan.gob.mx/ADMINISTRACION21-24/ART66/2TRIM2024/S-ADMIN/ADQUI/XXVII/CARPETA 7/XXVII-2T 2024 AVANCE FISICO EQUIPOS DE MONITOREO.pdf</t>
  </si>
  <si>
    <t>https://Huimilpan.gob.mx/ADMINISTRACION21-24/ART66/2TRIM2024/S-ADMIN/ADQUI/XXVII/CARPETA 5/XXVII-2T 2024 AVANCE FISICO SEGUROS PARA 4 VEHICULOS.pdf</t>
  </si>
  <si>
    <t>https://Huimilpan.gob.mx/ADMINISTRACION21-24/ART66/2TRIM2024/S-ADMIN/ADQUI/XXVII/CARPETA 7/XXVII-2T 2024 AVANCE FISICO REHABILITACION DE GUARNICIONES Y BANQUETAS TAPONAS-VEGIL.pdf</t>
  </si>
  <si>
    <t>https://Huimilpan.gob.mx/ADMINISTRACION21-24/ART66/2TRIM2024/S-ADMIN/ADQUI/XXVII/CARPETA 5/XXVII-2T 2024 AVANCE FINANCIERO  REFACCIONES PARQUE VEHICULAR.pdf</t>
  </si>
  <si>
    <t>https://Huimilpan.gob.mx/ADMINISTRACION21-24/ART66/2TRIM2024/S-ADMIN/ADQUI/XXVII/CARPETA 6/XXVII-2T 2024 AVANCE FINANCIERO DESENCRIPTACION DE ARCHIVOS DEL MUNICIPIO TESTADO.pdf</t>
  </si>
  <si>
    <t>https://Huimilpan.gob.mx/ADMINISTRACION21-24/ART66/2TRIM2024/S-ADMIN/ADQUI/XXVII/CARPETA 6/XXVII-2T 2024 AVANCE FINANCIERO SERVICIO, REPARACION Y REACONDICIONAMIENTO DE LA RETROEXCABADORA TESTADO.pdf</t>
  </si>
  <si>
    <t>https://Huimilpan.gob.mx/ADMINISTRACION21-24/ART66/2TRIM2024/S-ADMIN/ADQUI/XXVII/CARPETA 6/XXVII-2T 2024 AVANCE FINANCIERO MATERIAL DE LIMPIEZA.pdf</t>
  </si>
  <si>
    <t>https://Huimilpan.gob.mx/ADMINISTRACION21-24/ART66/2TRIM2024/S-ADMIN/ADQUI/XXVII/CARPETA 6/XXVII-2T 2024 AVANCE FINANCIERO PINTURALA CEJA HUIMILPAN.pdf</t>
  </si>
  <si>
    <t>https://Huimilpan.gob.mx/ADMINISTRACION21-24/ART66/2TRIM2024/S-ADMIN/ADQUI/XXVII/CARPETA 6/XXVII-2T 2024 AVANCE FINANCIERO DISEÑO JARDINERIA LA CEJA.pdf</t>
  </si>
  <si>
    <t>https://Huimilpan.gob.mx/ADMINISTRACION21-24/ART66/2TRIM2024/S-ADMIN/ADQUI/XXVII/CARPETA 7/XXVII-2T 2024 AVANCE FINANCIERO MOCHILAS CON UTILES ESCOLARES.pdf</t>
  </si>
  <si>
    <t>https://Huimilpan.gob.mx/ADMINISTRACION21-24/ART66/2TRIM2024/S-ADMIN/ADQUI/XXVII/CARPETA 7/XXVII-2T 2024 AVANCE FIINANCIERO ADQUISICION DE 341 TABLETAS TESTADO.pdf</t>
  </si>
  <si>
    <t>https://Huimilpan.gob.mx/ADMINISTRACION21-24/ART66/2TRIM2024/S-ADMIN/ADQUI/XXVII/CARPETA 5/XXVII-2T 2024 AVANCE FINANCIERO MATERIALES UTILES Y EQUIPOS.pdf</t>
  </si>
  <si>
    <t>https://Huimilpan.gob.mx/ADMINISTRACION21-24/ART66/2TRIM2024/S-ADMIN/ADQUI/XXVII/CARPETA 7/XXVII-2T 2024 AVANCE FINANCIERO REHABILITACION DE CANCHA DE FUTBOL 7 EN BUENA VISTA TESTADO.pdf</t>
  </si>
  <si>
    <t>https://Huimilpan.gob.mx/ADMINISTRACION21-24/ART66/2TRIM2024/S-ADMIN/ADQUI/XXVII/CARPETA 7/XXVII-2T 2024 AVANCE FINANCIERO UNIFORMES SECRETARIA DE SEGURIDAD PUBLICA.pdf</t>
  </si>
  <si>
    <t>https://Huimilpan.gob.mx/ADMINISTRACION21-24/ART66/2TRIM2024/S-ADMIN/ADQUI/XXVII/CARPETA 7/XXVII-2T 2024 AVANCE FINANCIERO EQUIPOS DE MONITOREO.pdf</t>
  </si>
  <si>
    <t>https://Huimilpan.gob.mx/ADMINISTRACION21-24/ART66/2TRIM2024/S-ADMIN/ADQUI/XXVII/CARPETA 5/XXVII-2T 2024 AVANCE FINANCIERO SEGUROS PARA 4 VEHICULOS.pdf</t>
  </si>
  <si>
    <t>https://Huimilpan.gob.mx/ADMINISTRACION21-24/ART66/2TRIM2024/S-ADMIN/ADQUI/XXVII/CARPETA 5/XXVII-2T 2024 FACTURA REFACCIONES PARQUE VEHICULAR.pdf</t>
  </si>
  <si>
    <t>https://Huimilpan.gob.mx/ADMINISTRACION21-24/ART66/2TRIM2024/S-ADMIN/ADQUI/XXVII/CARPETA 5/XXVII- 2T 2024 FACTURA APLICACION DE MESCLA ASFALTICA.pdf</t>
  </si>
  <si>
    <t>https://Huimilpan.gob.mx/ADMINISTRACION21-24/ART66/2TRIM2024/S-ADMIN/ADQUI/XXVII/CARPETA 5/XXVII- 2T 2024 FACTURA REFORESTACION HUIMIL-PIEDRAS LISAS.pdf</t>
  </si>
  <si>
    <t>https://Huimilpan.gob.mx/ADMINISTRACION21-24/ART66/2TRIM2024/S-ADMIN/ADQUI/XXVII/CARPETA 5/XXVII-2T 2024 FACTUR EVENTO DIA DE LAS MADRES.pdf</t>
  </si>
  <si>
    <t>https://Huimilpan.gob.mx/ADMINISTRACION21-24/ART66/2TRIM2024/S-ADMIN/ADQUI/XXVII/CARPETA 5/XXVII- 2T 2024 FACTURA  CURSO DE OPERACION DE VEHICULOS.pdf</t>
  </si>
  <si>
    <t>https://Huimilpan.gob.mx/ADMINISTRACION21-24/ART66/2TRIM2024/S-ADMIN/ADQUI/XXVII/CARPETA 6/XXVII-2T 2024 FACTURA DESENCRIPTACION DE ARCHIVOS DEL MUNICIPIO TESTADO.pdf</t>
  </si>
  <si>
    <t>https://Huimilpan.gob.mx/ADMINISTRACION21-24/ART66/2TRIM2024/S-ADMIN/ADQUI/XXVII/CARPETA 6/XXVII-2T 2024 FACTURA SERVICIO, REPARACION Y REACONDICIONAMIENTO DE LA RETROEXCABADORA TESTADO.pdf</t>
  </si>
  <si>
    <t>https://Huimilpan.gob.mx/ADMINISTRACION21-24/ART66/2TRIM2024/S-ADMIN/ADQUI/XXVII/CARPETA 6/XXVII-2T 2024 FACTURAMATERIAL DE LIMPIEZA.pdf</t>
  </si>
  <si>
    <t>https://Huimilpan.gob.mx/ADMINISTRACION21-24/ART66/2TRIM2024/S-ADMIN/ADQUI/XXVII/CARPETA 6/XXVII-2T 2024 FACTURA OFICINAS ADMINISTRACION.pdf</t>
  </si>
  <si>
    <t>https://Huimilpan.gob.mx/ADMINISTRACION21-24/ART66/2TRIM2024/S-ADMIN/ADQUI/XXVII/CARPETA 6/XXVII-2T 2024 FACTURA PINTURALA CEJA HUIMILPAN.pdf</t>
  </si>
  <si>
    <t>https://Huimilpan.gob.mx/ADMINISTRACION21-24/ART66/2TRIM2024/S-ADMIN/ADQUI/XXVII/CARPETA 6/XXVII-2T 2024 FACTURA DISEÑO JARDINERIA LA CEJA.pdf</t>
  </si>
  <si>
    <t>https://Huimilpan.gob.mx/ADMINISTRACION21-24/ART66/2TRIM2024/S-ADMIN/ADQUI/XXVII/CARPETA 7/XXVII-2T 2024 FACTURA MOCHILAS CON UTILES ESCOLARES.pdf</t>
  </si>
  <si>
    <t>https://Huimilpan.gob.mx/ADMINISTRACION21-24/ART66/2TRIM2024/S-ADMIN/ADQUI/XXVII/CARPETA 7/XXVII-2T 2024 FACTURA ADQUISICION DE 341 TABLETAS TESTADO.pdf</t>
  </si>
  <si>
    <t>https://Huimilpan.gob.mx/ADMINISTRACION21-24/ART66/2TRIM2024/S-ADMIN/ADQUI/XXVII/CARPETA 5/XXVII-2T 2024 FACTURA MATERIALES UTILES Y EQUIPOS.pdf</t>
  </si>
  <si>
    <t>https://Huimilpan.gob.mx/ADMINISTRACION21-24/ART66/2TRIM2024/S-ADMIN/ADQUI/XXVII/CARPETA 7/XXVII-2T 2024 FACTURA REHABILITACION DE CANCHA DE FUTBOL 7 EN BUENA VISTA TESTADO.pdf</t>
  </si>
  <si>
    <t>https://Huimilpan.gob.mx/ADMINISTRACION21-24/ART66/2TRIM2024/S-ADMIN/ADQUI/XXVII/CARPETA 7/XXVII-2T 2024 FACTURA UNIFORMES SECRETARIA DE SEGURIDAD PUBLICA.pdf</t>
  </si>
  <si>
    <t>https://Huimilpan.gob.mx/ADMINISTRACION21-24/ART66/2TRIM2024/S-ADMIN/ADQUI/XXVII/CARPETA 7/XXVII-2T 2024 FACTURA EQUIPOS DE MONITOREO.pdf</t>
  </si>
  <si>
    <t>https://Huimilpan.gob.mx/ADMINISTRACION21-24/ART66/2TRIM2024/S-ADMIN/ADQUI/XXVII/CARPETA 5/XXVII-2T 2024 FACTURA SEGUROS PARA 4 VEHICULOS.pdf</t>
  </si>
  <si>
    <t>https://Huimilpan.gob.mx/ADMINISTRACION21-24/ART66/2TRIM2024/S-ADMIN/ADQUI/XXVII/CARPETA 7/XXVII-2T 2024 FACTURA REHABILITACION DE GUARNICIONES Y BANQUETAS TAPONAS-VEGIL.pdf</t>
  </si>
  <si>
    <t>https://Huimilpan.gob.mx/ADMINISTRACION21-24/ART66/2TRIM2024/S-ADMIN/ADQUI/XXVII/CARPETA 5/XXVII- 2T 2024 CONTRATO REFORESTACION HUIMIL-PIEDRAS LISAS.pdf</t>
  </si>
  <si>
    <t>https://Huimilpan.gob.mx/ADMINISTRACION21-24/ART66/2TRIM2024/S-ADMIN/ADQUI/XXVII/CARPETA 5/XXVII-2T 2024 CONTRATO EVENTO DIA DE LAS MADRES.pdf</t>
  </si>
  <si>
    <t>https://Huimilpan.gob.mx/ADMINISTRACION21-24/ART66/2TRIM2024/S-ADMIN/ADQUI/XXVII/CARPETA 5/XXVII- 2T 2024 CONTRATO  CURSO DE OPERACION DE VEHICULOS.pdf</t>
  </si>
  <si>
    <t>https://Huimilpan.gob.mx/ADMINISTRACION21-24/ART66/2TRIM2024/S-ADMIN/ADQUI/XXVII/CARPETA 6/XXVII-2T 2024 CONTRATO DESENCRIPTACION DE ARCHIVOS DEL MUNICIPIO TESTADO.pdf</t>
  </si>
  <si>
    <t>https://Huimilpan.gob.mx/ADMINISTRACION21-24/ART66/2TRIM2024/S-ADMIN/ADQUI/XXVII/CARPETA 6/XXVII-2T 2024 CONTRATO SERVICIO, REPARACION Y REACONDICIONAMIENTO DE LA RETROEXCABADORA TESTADO.pdf</t>
  </si>
  <si>
    <t>https://Huimilpan.gob.mx/ADMINISTRACION21-24/ART66/2TRIM2024/S-ADMIN/ADQUI/XXVII/CARPETA 6/XXVII-2T 2024 CONTRATO MATERIAL DE LIMPIEZA.pdf</t>
  </si>
  <si>
    <t>https://Huimilpan.gob.mx/ADMINISTRACION21-24/ART66/2TRIM2024/S-ADMIN/ADQUI/XXVII/CARPETA 6/XXVII-2T 2024 CONTRATO OFICINAS ADMINISTRACION.pdf</t>
  </si>
  <si>
    <t>https://Huimilpan.gob.mx/ADMINISTRACION21-24/ART66/2TRIM2024/S-ADMIN/ADQUI/XXVII/CARPETA 6/XXVII-2T 2024 CONTRATO DISEÑO JARDINERIA LA CEJA.pdf</t>
  </si>
  <si>
    <t>https://Huimilpan.gob.mx/ADMINISTRACION21-24/ART66/2TRIM2024/S-ADMIN/ADQUI/XXVII/CARPETA 5/XXVII-2T 2024 CONTRATO MATERIALES UTILES Y EQUIPOS.pdf</t>
  </si>
  <si>
    <t>https://Huimilpan.gob.mx/ADMINISTRACION21-24/ART66/2TRIM2024/S-ADMIN/ADQUI/XXVII/CARPETA 5/XXVII-2T 2024 CONTRATO PINTURA AREAS PUBLICAS.pdf</t>
  </si>
  <si>
    <t>https://Huimilpan.gob.mx/ADMINISTRACION21-24/ART66/2TRIM2024/S-ADMIN/ADQUI/XXVII/CARPETA 5/XXVII-2T 2024 AUTORIZACION DE RECURSO REFACCIONES PARQUE VEHICULAR.pdf</t>
  </si>
  <si>
    <t>https://Huimilpan.gob.mx/ADMINISTRACION21-24/ART66/2TRIM2024/S-ADMIN/ADQUI/XXVII/CARPETA 6/XXVII-2T 2024 AUTORIZACION DE RECURSO DESENCRIPTACION DE ARCHIVOS DEL MUNICIPIO.pdf</t>
  </si>
  <si>
    <t>https://Huimilpan.gob.mx/ADMINISTRACION21-24/ART66/2TRIM2024/S-ADMIN/ADQUI/XXVII/CARPETA 6/XXVII-2T 2024 AUTORIZACION DE RECURSO SERVICIO, REPARACION Y REACONDICIONAMIENTO DE LA RETROEXCABADORA.pdf</t>
  </si>
  <si>
    <t>https://Huimilpan.gob.mx/ADMINISTRACION21-24/ART66/2TRIM2024/S-ADMIN/ADQUI/XXVII/CARPETA 6/XXVII-2T 2024 AUTORIZACION DE RECURSO MATERIAL DE LIMPIEZA.pdf</t>
  </si>
  <si>
    <t>https://Huimilpan.gob.mx/ADMINISTRACION21-24/ART66/2TRIM2024/S-ADMIN/ADQUI/XXVII/CARPETA 6/XXVII-2T 2024 AUTORIZACION DE RECURSO OFICINAS ADMINISTRACION.pdf</t>
  </si>
  <si>
    <t>https://Huimilpan.gob.mx/ADMINISTRACION21-24/ART66/2TRIM2024/S-ADMIN/ADQUI/XXVII/CARPETA 6/XXVII-2T 2024 AUTORIZACION DE RECURSO PINTURALA CEJA HUIMILPAN.pdf</t>
  </si>
  <si>
    <t>https://Huimilpan.gob.mx/ADMINISTRACION21-24/ART66/2TRIM2024/S-ADMIN/ADQUI/XXVII/CARPETA 6/XXVII-2T 2024 AUTORIZACION DE RECURSO  DISEÑO DE JARDINERIA EN EL ACCESO LA LOCALIDAD DE LA CEJA HUIMILPAN.pdf</t>
  </si>
  <si>
    <t>https://Huimilpan.gob.mx/ADMINISTRACION21-24/ART66/2TRIM2024/S-ADMIN/ADQUI/XXVII/CARPETA 7/XXVII-2T 2024 AUTORIZACION DE RECURSO MOCHILAS CON UTILES ESCOLARES.pdf</t>
  </si>
  <si>
    <t>https://Huimilpan.gob.mx/ADMINISTRACION21-24/ART66/2TRIM2024/S-ADMIN/ADQUI/XXVII/CARPETA 7/XXVII-2T 2024 AUTORIZACION DE RECURSO REHABILITACION DE GUARNICIONES Y BANQUETAS TAPONAS-VEGIL.pdf</t>
  </si>
  <si>
    <t>https://Huimilpan.gob.mx/ADMINISTRACION21-24/ART66/2TRIM2024/S-ADMIN/ADQUI/XXVII/CARPETA 5/XXVII-2T 2024 AUTORIZACION DE RECURSO SEGUROS PARA 4 VEHICULOS.pdf</t>
  </si>
  <si>
    <t>https://Huimilpan.gob.mx/ADMINISTRACION21-24/ART66/2TRIM2024/S-ADMIN/ADQUI/XXVII/CARPETA 7/XXVII-2T 2024 AUTORIZACION DE RECURSO EQUIPOS DE MONITOREO.pdf</t>
  </si>
  <si>
    <t>https://Huimilpan.gob.mx/ADMINISTRACION21-24/ART66/2TRIM2024/S-ADMIN/ADQUI/XXVII/CARPETA 7/XXVII-2T 2024 AUTORIZACION DE RECURSO ADQUISICION DE UNIFORMES PARA LA SECRETARIA DE SEGURIDAD PUBLICA.pdf</t>
  </si>
  <si>
    <t>https://Huimilpan.gob.mx/ADMINISTRACION21-24/ART66/2TRIM2024/S-ADMIN/ADQUI/XXVII/CARPETA 7/XXVII-2T 2024 AUTORIZACION DE RECURSO REHABILITACION DE CANCHA DE FUTBOL 7 EN BUENA VISTA.pdf</t>
  </si>
  <si>
    <t>https://Huimilpan.gob.mx/ADMINISTRACION21-24/ART66/2TRIM2024/S-ADMIN/ADQUI/XXVII/CARPETA 7/XXVII-2T 2024 AUTORIZACION DE RECURSO ADQUISICION DE 341 TABLETAS.pdf</t>
  </si>
  <si>
    <t>GFINSURMEX S.A. DE C.V.</t>
  </si>
  <si>
    <t>GFI180315D8A</t>
  </si>
  <si>
    <t>IVAN</t>
  </si>
  <si>
    <t>ZUBILLAGA</t>
  </si>
  <si>
    <t>ALARCÓN</t>
  </si>
  <si>
    <t>ZUAI850318GW8</t>
  </si>
  <si>
    <t>ALARCON</t>
  </si>
  <si>
    <t>BRENDA</t>
  </si>
  <si>
    <t xml:space="preserve">ARIAS </t>
  </si>
  <si>
    <t>GUERRERO</t>
  </si>
  <si>
    <t>PRESIDENTA PROPIETARIO</t>
  </si>
  <si>
    <t>EMMANUEL ALEJANDRO</t>
  </si>
  <si>
    <t>ORDAZ</t>
  </si>
  <si>
    <t>HERNÁNDEZ</t>
  </si>
  <si>
    <t>OAHE890224IG5</t>
  </si>
  <si>
    <t>SECRETARIO EJECUTIVO</t>
  </si>
  <si>
    <t>CRYSTAL</t>
  </si>
  <si>
    <t>ESCOBEDO</t>
  </si>
  <si>
    <t>RIOS</t>
  </si>
  <si>
    <t>PRIMER VOCAL PROPIETARIO</t>
  </si>
  <si>
    <t>MARCO ISAAC</t>
  </si>
  <si>
    <t>SOTO</t>
  </si>
  <si>
    <t>RODRÍGUEZ</t>
  </si>
  <si>
    <t>SEGUNDO VOCAL PROPIETARIO</t>
  </si>
  <si>
    <t>JOSÉ MARÍA</t>
  </si>
  <si>
    <t>ZAMORANO</t>
  </si>
  <si>
    <t>TERCER VOCAL PROPIETARIO</t>
  </si>
  <si>
    <t>RAYMUNDO</t>
  </si>
  <si>
    <t>CASTRO</t>
  </si>
  <si>
    <t>GAYOSO</t>
  </si>
  <si>
    <t>ÁREA REQUIRENTE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</si>
</sst>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2TRIM2024/S-ADMIN/ADQUI/XXVII/CARPETA%207/XXVII-2T%202024%20AVANCE%20FINANCIERO%20REHABILITACION%20DE%20CANCHA%20DE%20FUTBOL%207%20EN%20BUENA%20VISTA%20TESTADO.pdf" TargetMode="External"/><Relationship Id="rId21" Type="http://schemas.openxmlformats.org/officeDocument/2006/relationships/hyperlink" Target="https://huimilpan.gob.mx/ADMINISTRACION21-24/ART66/2TRIM2024/S-ADMIN/ADQUI/XXVII/CARPETA%206/XXVII-2T%202024%20AVANCE%20FINANCIERO%20PINTURALA%20CEJA%20HUIMILPAN.pdf" TargetMode="External"/><Relationship Id="rId42" Type="http://schemas.openxmlformats.org/officeDocument/2006/relationships/hyperlink" Target="https://huimilpan.gob.mx/ADMINISTRACION21-24/ART66/2TRIM2024/S-ADMIN/ADQUI/XXVII/CARPETA%207/XXVII-2T%202024%20FACTURA%20MOCHILAS%20CON%20UTILES%20ESCOLARES.pdf" TargetMode="External"/><Relationship Id="rId47" Type="http://schemas.openxmlformats.org/officeDocument/2006/relationships/hyperlink" Target="https://huimilpan.gob.mx/ADMINISTRACION21-24/ART66/2TRIM2024/S-ADMIN/ADQUI/XXVII/CARPETA%207/XXVII-2T%202024%20FACTURA%20EQUIPOS%20DE%20MONITOREO.pdf" TargetMode="External"/><Relationship Id="rId63" Type="http://schemas.openxmlformats.org/officeDocument/2006/relationships/hyperlink" Target="https://huimilpan.gob.mx/ADMINISTRACION21-24/ART66/2TRIM2024/S-ADMIN/ADQUI/XXVII/CARPETA%206/XXVII-2T%202024%20AUTORIZACION%20DE%20RECURSO%20MATERIAL%20DE%20LIMPIEZA.pdf" TargetMode="External"/><Relationship Id="rId68" Type="http://schemas.openxmlformats.org/officeDocument/2006/relationships/hyperlink" Target="https://huimilpan.gob.mx/ADMINISTRACION21-24/ART66/2TRIM2024/S-ADMIN/ADQUI/XXVII/CARPETA%207/XXVII-2T%202024%20AUTORIZACION%20DE%20RECURSO%20REHABILITACION%20DE%20GUARNICIONES%20Y%20BANQUETAS%20TAPONAS-VEGIL.pdf" TargetMode="External"/><Relationship Id="rId2" Type="http://schemas.openxmlformats.org/officeDocument/2006/relationships/hyperlink" Target="https://huimilpan.gob.mx/ADMINISTRACION21-24/ART66/2TRIM2024/S-ADMIN/ADQUI/XXVII/CARPETA%206/XXVII-2T%202024%20AVANCE%20FISICO%20DESENCRIPTACION%20DE%20ARCHIVOS%20DEL%20MUNICIPIO.pdf" TargetMode="External"/><Relationship Id="rId16" Type="http://schemas.openxmlformats.org/officeDocument/2006/relationships/hyperlink" Target="https://huimilpan.gob.mx/ADMINISTRACION21-24/ART66/2TRIM2024/S-ADMIN/ADQUI/XXVII/CARPETA%205/XXVII-2T%202024%20AVANCE%20FINANCIERO%20%20REFACCIONES%20PARQUE%20VEHICULAR.pdf" TargetMode="External"/><Relationship Id="rId29" Type="http://schemas.openxmlformats.org/officeDocument/2006/relationships/hyperlink" Target="https://huimilpan.gob.mx/ADMINISTRACION21-24/ART66/2TRIM2024/S-ADMIN/ADQUI/XXVII/CARPETA%205/XXVII-2T%202024%20AVANCE%20FINANCIERO%20SEGUROS%20PARA%204%20VEHICULOS.pdf" TargetMode="External"/><Relationship Id="rId11" Type="http://schemas.openxmlformats.org/officeDocument/2006/relationships/hyperlink" Target="https://huimilpan.gob.mx/ADMINISTRACION21-24/ART66/2TRIM2024/S-ADMIN/ADQUI/XXVII/CARPETA%207/XXVII-2T%202024%20AVANCE%20FISICO%20REHABILITACION%20DE%20CANCHA%20DE%20FUTBOL%207%20EN%20BUENA%20VISTA.pdf" TargetMode="External"/><Relationship Id="rId24" Type="http://schemas.openxmlformats.org/officeDocument/2006/relationships/hyperlink" Target="https://huimilpan.gob.mx/ADMINISTRACION21-24/ART66/2TRIM2024/S-ADMIN/ADQUI/XXVII/CARPETA%207/XXVII-2T%202024%20AVANCE%20FIINANCIERO%20ADQUISICION%20DE%20341%20TABLETAS%20TESTADO.pdf" TargetMode="External"/><Relationship Id="rId32" Type="http://schemas.openxmlformats.org/officeDocument/2006/relationships/hyperlink" Target="https://huimilpan.gob.mx/ADMINISTRACION21-24/ART66/2TRIM2024/S-ADMIN/ADQUI/XXVII/CARPETA%205/XXVII-%202T%202024%20FACTURA%20APLICACION%20DE%20MESCLA%20ASFALTICA.pdf" TargetMode="External"/><Relationship Id="rId37" Type="http://schemas.openxmlformats.org/officeDocument/2006/relationships/hyperlink" Target="https://huimilpan.gob.mx/ADMINISTRACION21-24/ART66/2TRIM2024/S-ADMIN/ADQUI/XXVII/CARPETA%206/XXVII-2T%202024%20FACTURA%20SERVICIO,%20REPARACION%20Y%20REACONDICIONAMIENTO%20DE%20LA%20RETROEXCABADORA%20TESTADO.pdf" TargetMode="External"/><Relationship Id="rId40" Type="http://schemas.openxmlformats.org/officeDocument/2006/relationships/hyperlink" Target="https://huimilpan.gob.mx/ADMINISTRACION21-24/ART66/2TRIM2024/S-ADMIN/ADQUI/XXVII/CARPETA%206/XXVII-2T%202024%20FACTURA%20PINTURALA%20CEJA%20HUIMILPAN.pdf" TargetMode="External"/><Relationship Id="rId45" Type="http://schemas.openxmlformats.org/officeDocument/2006/relationships/hyperlink" Target="https://huimilpan.gob.mx/ADMINISTRACION21-24/ART66/2TRIM2024/S-ADMIN/ADQUI/XXVII/CARPETA%207/XXVII-2T%202024%20FACTURA%20REHABILITACION%20DE%20CANCHA%20DE%20FUTBOL%207%20EN%20BUENA%20VISTA%20TESTADO.pdf" TargetMode="External"/><Relationship Id="rId53" Type="http://schemas.openxmlformats.org/officeDocument/2006/relationships/hyperlink" Target="https://huimilpan.gob.mx/ADMINISTRACION21-24/ART66/2TRIM2024/S-ADMIN/ADQUI/XXVII/CARPETA%206/XXVII-2T%202024%20CONTRATO%20DESENCRIPTACION%20DE%20ARCHIVOS%20DEL%20MUNICIPIO%20TESTADO.pdf" TargetMode="External"/><Relationship Id="rId58" Type="http://schemas.openxmlformats.org/officeDocument/2006/relationships/hyperlink" Target="https://huimilpan.gob.mx/ADMINISTRACION21-24/ART66/2TRIM2024/S-ADMIN/ADQUI/XXVII/CARPETA%205/XXVII-2T%202024%20CONTRATO%20MATERIALES%20UTILES%20Y%20EQUIPOS.pdf" TargetMode="External"/><Relationship Id="rId66" Type="http://schemas.openxmlformats.org/officeDocument/2006/relationships/hyperlink" Target="https://huimilpan.gob.mx/ADMINISTRACION21-24/ART66/2TRIM2024/S-ADMIN/ADQUI/XXVII/CARPETA%206/XXVII-2T%202024%20AUTORIZACION%20DE%20RECURSO%20%20DISE&#209;O%20DE%20JARDINERIA%20EN%20EL%20ACCESO%20LA%20LOCALIDAD%20DE%20LA%20CEJA%20HUIMILPAN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huimilpan.gob.mx/ADMINISTRACION21-24/ART66/2TRIM2024/S-ADMIN/ADQUI/XXVII/CARPETA%206/XXVII-2T%202024%20AVANCE%20FISICO%20OFICINAS%20ADMINISTRACION.pdf" TargetMode="External"/><Relationship Id="rId61" Type="http://schemas.openxmlformats.org/officeDocument/2006/relationships/hyperlink" Target="https://huimilpan.gob.mx/ADMINISTRACION21-24/ART66/2TRIM2024/S-ADMIN/ADQUI/XXVII/CARPETA%206/XXVII-2T%202024%20AUTORIZACION%20DE%20RECURSO%20DESENCRIPTACION%20DE%20ARCHIVOS%20DEL%20MUNICIPIO.pdf" TargetMode="External"/><Relationship Id="rId19" Type="http://schemas.openxmlformats.org/officeDocument/2006/relationships/hyperlink" Target="https://huimilpan.gob.mx/ADMINISTRACION21-24/ART66/2TRIM2024/S-ADMIN/ADQUI/XXVII/CARPETA%206/XXVII-2T%202024%20AVANCE%20FINANCIERO%20MATERIAL%20DE%20LIMPIEZA.pdf" TargetMode="External"/><Relationship Id="rId14" Type="http://schemas.openxmlformats.org/officeDocument/2006/relationships/hyperlink" Target="https://huimilpan.gob.mx/ADMINISTRACION21-24/ART66/2TRIM2024/S-ADMIN/ADQUI/XXVII/CARPETA%205/XXVII-2T%202024%20AVANCE%20FISICO%20SEGUROS%20PARA%204%20VEHICULOS.pdf" TargetMode="External"/><Relationship Id="rId22" Type="http://schemas.openxmlformats.org/officeDocument/2006/relationships/hyperlink" Target="https://huimilpan.gob.mx/ADMINISTRACION21-24/ART66/2TRIM2024/S-ADMIN/ADQUI/XXVII/CARPETA%206/XXVII-2T%202024%20AVANCE%20FINANCIERO%20DISE&#209;O%20JARDINERIA%20LA%20CEJA.pdf" TargetMode="External"/><Relationship Id="rId27" Type="http://schemas.openxmlformats.org/officeDocument/2006/relationships/hyperlink" Target="https://huimilpan.gob.mx/ADMINISTRACION21-24/ART66/2TRIM2024/S-ADMIN/ADQUI/XXVII/CARPETA%207/XXVII-2T%202024%20AVANCE%20FINANCIERO%20UNIFORMES%20SECRETARIA%20DE%20SEGURIDAD%20PUBLICA.pdf" TargetMode="External"/><Relationship Id="rId30" Type="http://schemas.openxmlformats.org/officeDocument/2006/relationships/hyperlink" Target="https://huimilpan.gob.mx/ADMINISTRACION21-24/ART66/2TRIM2024/S-ADMIN/ADQUI/XXVII/CARPETA%207/XXVII-2T%202024%20AVANCE%20FISICO%20REHABILITACION%20DE%20GUARNICIONES%20Y%20BANQUETAS%20TAPONAS-VEGIL.pdf" TargetMode="External"/><Relationship Id="rId35" Type="http://schemas.openxmlformats.org/officeDocument/2006/relationships/hyperlink" Target="https://huimilpan.gob.mx/ADMINISTRACION21-24/ART66/2TRIM2024/S-ADMIN/ADQUI/XXVII/CARPETA%205/XXVII-%202T%202024%20FACTURA%20%20CURSO%20DE%20OPERACION%20DE%20VEHICULOS.pdf" TargetMode="External"/><Relationship Id="rId43" Type="http://schemas.openxmlformats.org/officeDocument/2006/relationships/hyperlink" Target="https://huimilpan.gob.mx/ADMINISTRACION21-24/ART66/2TRIM2024/S-ADMIN/ADQUI/XXVII/CARPETA%207/XXVII-2T%202024%20FACTURA%20ADQUISICION%20DE%20341%20TABLETAS%20TESTADO.pdf" TargetMode="External"/><Relationship Id="rId48" Type="http://schemas.openxmlformats.org/officeDocument/2006/relationships/hyperlink" Target="https://huimilpan.gob.mx/ADMINISTRACION21-24/ART66/2TRIM2024/S-ADMIN/ADQUI/XXVII/CARPETA%205/XXVII-2T%202024%20FACTURA%20SEGUROS%20PARA%204%20VEHICULOS.pdf" TargetMode="External"/><Relationship Id="rId56" Type="http://schemas.openxmlformats.org/officeDocument/2006/relationships/hyperlink" Target="https://huimilpan.gob.mx/ADMINISTRACION21-24/ART66/2TRIM2024/S-ADMIN/ADQUI/XXVII/CARPETA%206/XXVII-2T%202024%20CONTRATO%20OFICINAS%20ADMINISTRACION.pdf" TargetMode="External"/><Relationship Id="rId64" Type="http://schemas.openxmlformats.org/officeDocument/2006/relationships/hyperlink" Target="https://huimilpan.gob.mx/ADMINISTRACION21-24/ART66/2TRIM2024/S-ADMIN/ADQUI/XXVII/CARPETA%206/XXVII-2T%202024%20AUTORIZACION%20DE%20RECURSO%20OFICINAS%20ADMINISTRACION.pdf" TargetMode="External"/><Relationship Id="rId69" Type="http://schemas.openxmlformats.org/officeDocument/2006/relationships/hyperlink" Target="https://huimilpan.gob.mx/ADMINISTRACION21-24/ART66/2TRIM2024/S-ADMIN/ADQUI/XXVII/CARPETA%205/XXVII-2T%202024%20AUTORIZACION%20DE%20RECURSO%20SEGUROS%20PARA%204%20VEHICULOS.pdf" TargetMode="External"/><Relationship Id="rId8" Type="http://schemas.openxmlformats.org/officeDocument/2006/relationships/hyperlink" Target="https://huimilpan.gob.mx/ADMINISTRACION21-24/ART66/2TRIM2024/S-ADMIN/ADQUI/XXVII/CARPETA%207/XXVII-2T%202024%20AVANCE%20FISICO%20MOCHILAS%20CON%20UTILES%20ESCOLARES.pdf" TargetMode="External"/><Relationship Id="rId51" Type="http://schemas.openxmlformats.org/officeDocument/2006/relationships/hyperlink" Target="https://huimilpan.gob.mx/ADMINISTRACION21-24/ART66/2TRIM2024/S-ADMIN/ADQUI/XXVII/CARPETA%205/XXVII-2T%202024%20CONTRATO%20EVENTO%20DIA%20DE%20LAS%20MADRES.pdf" TargetMode="External"/><Relationship Id="rId72" Type="http://schemas.openxmlformats.org/officeDocument/2006/relationships/hyperlink" Target="https://huimilpan.gob.mx/ADMINISTRACION21-24/ART66/2TRIM2024/S-ADMIN/ADQUI/XXVII/CARPETA%207/XXVII-2T%202024%20AUTORIZACION%20DE%20RECURSO%20REHABILITACION%20DE%20CANCHA%20DE%20FUTBOL%207%20EN%20BUENA%20VISTA.pdf" TargetMode="External"/><Relationship Id="rId3" Type="http://schemas.openxmlformats.org/officeDocument/2006/relationships/hyperlink" Target="https://huimilpan.gob.mx/ADMINISTRACION21-24/ART66/2TRIM2024/S-ADMIN/ADQUI/XXVII/CARPETA%206/XXVII-2T%202024%20AVANCE%20FISICO%20SERVICIO,%20REPARACION%20Y%20REACONDICIONAMIENTO%20DE%20LA%20RETROEXCABADORA.pdf" TargetMode="External"/><Relationship Id="rId12" Type="http://schemas.openxmlformats.org/officeDocument/2006/relationships/hyperlink" Target="https://huimilpan.gob.mx/ADMINISTRACION21-24/ART66/2TRIM2024/S-ADMIN/ADQUI/XXVII/CARPETA%207/XXVII-2T%202024%20AVANCE%20FISICO%20ADQUISICION%20DE%20UNIFORMES%20PARA%20LA%20SECRETARIA%20DE%20SEGURIDAD%20PUBLICA.pdf" TargetMode="External"/><Relationship Id="rId17" Type="http://schemas.openxmlformats.org/officeDocument/2006/relationships/hyperlink" Target="https://huimilpan.gob.mx/ADMINISTRACION21-24/ART66/2TRIM2024/S-ADMIN/ADQUI/XXVII/CARPETA%206/XXVII-2T%202024%20AVANCE%20FINANCIERO%20DESENCRIPTACION%20DE%20ARCHIVOS%20DEL%20MUNICIPIO%20TESTADO.pdf" TargetMode="External"/><Relationship Id="rId25" Type="http://schemas.openxmlformats.org/officeDocument/2006/relationships/hyperlink" Target="https://huimilpan.gob.mx/ADMINISTRACION21-24/ART66/2TRIM2024/S-ADMIN/ADQUI/XXVII/CARPETA%205/XXVII-2T%202024%20AVANCE%20FINANCIERO%20MATERIALES%20UTILES%20Y%20EQUIPOS.pdf" TargetMode="External"/><Relationship Id="rId33" Type="http://schemas.openxmlformats.org/officeDocument/2006/relationships/hyperlink" Target="https://huimilpan.gob.mx/ADMINISTRACION21-24/ART66/2TRIM2024/S-ADMIN/ADQUI/XXVII/CARPETA%205/XXVII-%202T%202024%20FACTURA%20REFORESTACION%20HUIMIL-PIEDRAS%20LISAS.pdf" TargetMode="External"/><Relationship Id="rId38" Type="http://schemas.openxmlformats.org/officeDocument/2006/relationships/hyperlink" Target="https://huimilpan.gob.mx/ADMINISTRACION21-24/ART66/2TRIM2024/S-ADMIN/ADQUI/XXVII/CARPETA%206/XXVII-2T%202024%20FACTURAMATERIAL%20DE%20LIMPIEZA.pdf" TargetMode="External"/><Relationship Id="rId46" Type="http://schemas.openxmlformats.org/officeDocument/2006/relationships/hyperlink" Target="https://huimilpan.gob.mx/ADMINISTRACION21-24/ART66/2TRIM2024/S-ADMIN/ADQUI/XXVII/CARPETA%207/XXVII-2T%202024%20FACTURA%20UNIFORMES%20SECRETARIA%20DE%20SEGURIDAD%20PUBLICA.pdf" TargetMode="External"/><Relationship Id="rId59" Type="http://schemas.openxmlformats.org/officeDocument/2006/relationships/hyperlink" Target="https://huimilpan.gob.mx/ADMINISTRACION21-24/ART66/2TRIM2024/S-ADMIN/ADQUI/XXVII/CARPETA%205/XXVII-2T%202024%20CONTRATO%20PINTURA%20AREAS%20PUBLICAS.pdf" TargetMode="External"/><Relationship Id="rId67" Type="http://schemas.openxmlformats.org/officeDocument/2006/relationships/hyperlink" Target="https://huimilpan.gob.mx/ADMINISTRACION21-24/ART66/2TRIM2024/S-ADMIN/ADQUI/XXVII/CARPETA%207/XXVII-2T%202024%20AUTORIZACION%20DE%20RECURSO%20MOCHILAS%20CON%20UTILES%20ESCOLARES.pdf" TargetMode="External"/><Relationship Id="rId20" Type="http://schemas.openxmlformats.org/officeDocument/2006/relationships/hyperlink" Target="https://huimilpan.gob.mx/ADMINISTRACION21-24/ART66/2TRIM2024/S-ADMIN/ADQUI/XXVII/CARPETA%206/XXVII-2T%202024%20AVANCE%20FISICO%20OFICINAS%20ADMINISTRACION.pdf" TargetMode="External"/><Relationship Id="rId41" Type="http://schemas.openxmlformats.org/officeDocument/2006/relationships/hyperlink" Target="https://huimilpan.gob.mx/ADMINISTRACION21-24/ART66/2TRIM2024/S-ADMIN/ADQUI/XXVII/CARPETA%206/XXVII-2T%202024%20FACTURA%20DISE&#209;O%20JARDINERIA%20LA%20CEJA.pdf" TargetMode="External"/><Relationship Id="rId54" Type="http://schemas.openxmlformats.org/officeDocument/2006/relationships/hyperlink" Target="https://huimilpan.gob.mx/ADMINISTRACION21-24/ART66/2TRIM2024/S-ADMIN/ADQUI/XXVII/CARPETA%206/XXVII-2T%202024%20CONTRATO%20SERVICIO,%20REPARACION%20Y%20REACONDICIONAMIENTO%20DE%20LA%20RETROEXCABADORA%20TESTADO.pdf" TargetMode="External"/><Relationship Id="rId62" Type="http://schemas.openxmlformats.org/officeDocument/2006/relationships/hyperlink" Target="https://huimilpan.gob.mx/ADMINISTRACION21-24/ART66/2TRIM2024/S-ADMIN/ADQUI/XXVII/CARPETA%206/XXVII-2T%202024%20AUTORIZACION%20DE%20RECURSO%20SERVICIO,%20REPARACION%20Y%20REACONDICIONAMIENTO%20DE%20LA%20RETROEXCABADORA.pdf" TargetMode="External"/><Relationship Id="rId70" Type="http://schemas.openxmlformats.org/officeDocument/2006/relationships/hyperlink" Target="https://huimilpan.gob.mx/ADMINISTRACION21-24/ART66/2TRIM2024/S-ADMIN/ADQUI/XXVII/CARPETA%207/XXVII-2T%202024%20AUTORIZACION%20DE%20RECURSO%20EQUIPOS%20DE%20MONITOREO.pdf" TargetMode="External"/><Relationship Id="rId1" Type="http://schemas.openxmlformats.org/officeDocument/2006/relationships/hyperlink" Target="https://huimilpan.gob.mx/ADMINISTRACION21-24/ART66/2TRIM2024/S-ADMIN/ADQUI/XXVII/CARPETA%205/XXVII-2T%202024%20AVANCE%20FISICO%20%20REFACCIONES%20PARQUE%20VEHICULAR.pdf" TargetMode="External"/><Relationship Id="rId6" Type="http://schemas.openxmlformats.org/officeDocument/2006/relationships/hyperlink" Target="https://huimilpan.gob.mx/ADMINISTRACION21-24/ART66/2TRIM2024/S-ADMIN/ADQUI/XXVII/CARPETA%206/XXVII-2T%202024%20AVANCE%20FISICO%20SUMINISTRO%20Y%20APLICACION%20DE%20PINTURA%20EN%20EL%20ACCESO%20LA%20LOCALIDAD%20DE%20LA%20CEJA%20HUIMILPAN.pdf" TargetMode="External"/><Relationship Id="rId15" Type="http://schemas.openxmlformats.org/officeDocument/2006/relationships/hyperlink" Target="https://huimilpan.gob.mx/ADMINISTRACION21-24/ART66/2TRIM2024/S-ADMIN/ADQUI/XXVII/CARPETA%207/XXVII-2T%202024%20AVANCE%20FISICO%20REHABILITACION%20DE%20GUARNICIONES%20Y%20BANQUETAS%20TAPONAS-VEGIL.pdf" TargetMode="External"/><Relationship Id="rId23" Type="http://schemas.openxmlformats.org/officeDocument/2006/relationships/hyperlink" Target="https://huimilpan.gob.mx/ADMINISTRACION21-24/ART66/2TRIM2024/S-ADMIN/ADQUI/XXVII/CARPETA%207/XXVII-2T%202024%20AVANCE%20FINANCIERO%20MOCHILAS%20CON%20UTILES%20ESCOLARES.pdf" TargetMode="External"/><Relationship Id="rId28" Type="http://schemas.openxmlformats.org/officeDocument/2006/relationships/hyperlink" Target="https://huimilpan.gob.mx/ADMINISTRACION21-24/ART66/2TRIM2024/S-ADMIN/ADQUI/XXVII/CARPETA%207/XXVII-2T%202024%20AVANCE%20FINANCIERO%20EQUIPOS%20DE%20MONITOREO.pdf" TargetMode="External"/><Relationship Id="rId36" Type="http://schemas.openxmlformats.org/officeDocument/2006/relationships/hyperlink" Target="https://huimilpan.gob.mx/ADMINISTRACION21-24/ART66/2TRIM2024/S-ADMIN/ADQUI/XXVII/CARPETA%206/XXVII-2T%202024%20FACTURA%20DESENCRIPTACION%20DE%20ARCHIVOS%20DEL%20MUNICIPIO%20TESTADO.pdf" TargetMode="External"/><Relationship Id="rId49" Type="http://schemas.openxmlformats.org/officeDocument/2006/relationships/hyperlink" Target="https://huimilpan.gob.mx/ADMINISTRACION21-24/ART66/2TRIM2024/S-ADMIN/ADQUI/XXVII/CARPETA%207/XXVII-2T%202024%20FACTURA%20REHABILITACION%20DE%20GUARNICIONES%20Y%20BANQUETAS%20TAPONAS-VEGIL.pdf" TargetMode="External"/><Relationship Id="rId57" Type="http://schemas.openxmlformats.org/officeDocument/2006/relationships/hyperlink" Target="https://huimilpan.gob.mx/ADMINISTRACION21-24/ART66/2TRIM2024/S-ADMIN/ADQUI/XXVII/CARPETA%206/XXVII-2T%202024%20CONTRATO%20DISE&#209;O%20JARDINERIA%20LA%20CEJA.pdf" TargetMode="External"/><Relationship Id="rId10" Type="http://schemas.openxmlformats.org/officeDocument/2006/relationships/hyperlink" Target="https://huimilpan.gob.mx/ADMINISTRACION21-24/ART66/2TRIM2024/S-ADMIN/ADQUI/XXVII/CARPETA%205/XXVII-2T%202024%20AVANCE%20FISICO%20MATERIALES%20UTILES%20Y%20EQUIPOS.pdf" TargetMode="External"/><Relationship Id="rId31" Type="http://schemas.openxmlformats.org/officeDocument/2006/relationships/hyperlink" Target="https://huimilpan.gob.mx/ADMINISTRACION21-24/ART66/2TRIM2024/S-ADMIN/ADQUI/XXVII/CARPETA%205/XXVII-2T%202024%20FACTURA%20REFACCIONES%20PARQUE%20VEHICULAR.pdf" TargetMode="External"/><Relationship Id="rId44" Type="http://schemas.openxmlformats.org/officeDocument/2006/relationships/hyperlink" Target="https://huimilpan.gob.mx/ADMINISTRACION21-24/ART66/2TRIM2024/S-ADMIN/ADQUI/XXVII/CARPETA%205/XXVII-2T%202024%20FACTURA%20MATERIALES%20UTILES%20Y%20EQUIPOS.pdf" TargetMode="External"/><Relationship Id="rId52" Type="http://schemas.openxmlformats.org/officeDocument/2006/relationships/hyperlink" Target="https://huimilpan.gob.mx/ADMINISTRACION21-24/ART66/2TRIM2024/S-ADMIN/ADQUI/XXVII/CARPETA%205/XXVII-%202T%202024%20CONTRATO%20%20CURSO%20DE%20OPERACION%20DE%20VEHICULOS.pdf" TargetMode="External"/><Relationship Id="rId60" Type="http://schemas.openxmlformats.org/officeDocument/2006/relationships/hyperlink" Target="https://huimilpan.gob.mx/ADMINISTRACION21-24/ART66/2TRIM2024/S-ADMIN/ADQUI/XXVII/CARPETA%205/XXVII-2T%202024%20AUTORIZACION%20DE%20RECURSO%20REFACCIONES%20PARQUE%20VEHICULAR.pdf" TargetMode="External"/><Relationship Id="rId65" Type="http://schemas.openxmlformats.org/officeDocument/2006/relationships/hyperlink" Target="https://huimilpan.gob.mx/ADMINISTRACION21-24/ART66/2TRIM2024/S-ADMIN/ADQUI/XXVII/CARPETA%206/XXVII-2T%202024%20AUTORIZACION%20DE%20RECURSO%20PINTURALA%20CEJA%20HUIMILPAN.pdf" TargetMode="External"/><Relationship Id="rId73" Type="http://schemas.openxmlformats.org/officeDocument/2006/relationships/hyperlink" Target="https://huimilpan.gob.mx/ADMINISTRACION21-24/ART66/2TRIM2024/S-ADMIN/ADQUI/XXVII/CARPETA%207/XXVII-2T%202024%20AUTORIZACION%20DE%20RECURSO%20ADQUISICION%20DE%20341%20TABLETAS.pdf" TargetMode="External"/><Relationship Id="rId4" Type="http://schemas.openxmlformats.org/officeDocument/2006/relationships/hyperlink" Target="https://huimilpan.gob.mx/ADMINISTRACION21-24/ART66/2TRIM2024/S-ADMIN/ADQUI/XXVII/CARPETA%206/XXVII-2T%202024%20AVANCE%20FISICO%20MATERIAL%20DE%20LIMPIEZA.pdf" TargetMode="External"/><Relationship Id="rId9" Type="http://schemas.openxmlformats.org/officeDocument/2006/relationships/hyperlink" Target="https://huimilpan.gob.mx/ADMINISTRACION21-24/ART66/2TRIM2024/S-ADMIN/ADQUI/XXVII/CARPETA%207/XXVII-2T%202024%20AVANCE%20FISICO%20ADQUISICION%20DE%20341%20TABLETAS.pdf" TargetMode="External"/><Relationship Id="rId13" Type="http://schemas.openxmlformats.org/officeDocument/2006/relationships/hyperlink" Target="https://huimilpan.gob.mx/ADMINISTRACION21-24/ART66/2TRIM2024/S-ADMIN/ADQUI/XXVII/CARPETA%207/XXVII-2T%202024%20AVANCE%20FISICO%20EQUIPOS%20DE%20MONITOREO.pdf" TargetMode="External"/><Relationship Id="rId18" Type="http://schemas.openxmlformats.org/officeDocument/2006/relationships/hyperlink" Target="https://huimilpan.gob.mx/ADMINISTRACION21-24/ART66/2TRIM2024/S-ADMIN/ADQUI/XXVII/CARPETA%206/XXVII-2T%202024%20AVANCE%20FINANCIERO%20SERVICIO,%20REPARACION%20Y%20REACONDICIONAMIENTO%20DE%20LA%20RETROEXCABADORA%20TESTADO.pdf" TargetMode="External"/><Relationship Id="rId39" Type="http://schemas.openxmlformats.org/officeDocument/2006/relationships/hyperlink" Target="https://huimilpan.gob.mx/ADMINISTRACION21-24/ART66/2TRIM2024/S-ADMIN/ADQUI/XXVII/CARPETA%206/XXVII-2T%202024%20FACTURA%20OFICINAS%20ADMINISTRACION.pdf" TargetMode="External"/><Relationship Id="rId34" Type="http://schemas.openxmlformats.org/officeDocument/2006/relationships/hyperlink" Target="https://huimilpan.gob.mx/ADMINISTRACION21-24/ART66/2TRIM2024/S-ADMIN/ADQUI/XXVII/CARPETA%205/XXVII-2T%202024%20FACTUR%20EVENTO%20DIA%20DE%20LAS%20MADRES.pdf" TargetMode="External"/><Relationship Id="rId50" Type="http://schemas.openxmlformats.org/officeDocument/2006/relationships/hyperlink" Target="https://huimilpan.gob.mx/ADMINISTRACION21-24/ART66/2TRIM2024/S-ADMIN/ADQUI/XXVII/CARPETA%205/XXVII-%202T%202024%20CONTRATO%20REFORESTACION%20HUIMIL-PIEDRAS%20LISAS.pdf" TargetMode="External"/><Relationship Id="rId55" Type="http://schemas.openxmlformats.org/officeDocument/2006/relationships/hyperlink" Target="https://huimilpan.gob.mx/ADMINISTRACION21-24/ART66/2TRIM2024/S-ADMIN/ADQUI/XXVII/CARPETA%206/XXVII-2T%202024%20CONTRATO%20MATERIAL%20DE%20LIMPIEZA.pdf" TargetMode="External"/><Relationship Id="rId7" Type="http://schemas.openxmlformats.org/officeDocument/2006/relationships/hyperlink" Target="https://huimilpan.gob.mx/ADMINISTRACION21-24/ART66/2TRIM2024/S-ADMIN/ADQUI/XXVII/CARPETA%206/XXVII-2T%202024%20AVANCE%20FISICO%20DISE&#209;O%20DE%20JARDINERIA%20EN%20EL%20ACCESO%20LA%20LOCALIDAD%20DE%20LA%20CEJA%20HUIMILPAN.pdf" TargetMode="External"/><Relationship Id="rId71" Type="http://schemas.openxmlformats.org/officeDocument/2006/relationships/hyperlink" Target="https://huimilpan.gob.mx/ADMINISTRACION21-24/ART66/2TRIM2024/S-ADMIN/ADQUI/XXVII/CARPETA%207/XXVII-2T%202024%20AUTORIZACION%20DE%20RECURSO%20ADQUISICION%20DE%20UNIFORMES%20PARA%20LA%20SECRETARIA%20DE%20SEGURIDAD%20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0"/>
  <sheetViews>
    <sheetView tabSelected="1" topLeftCell="A2" workbookViewId="0">
      <selection activeCell="BQ30" sqref="BQ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193</v>
      </c>
      <c r="E8" t="s">
        <v>197</v>
      </c>
      <c r="F8" t="s">
        <v>200</v>
      </c>
      <c r="G8" t="s">
        <v>361</v>
      </c>
      <c r="H8" t="s">
        <v>203</v>
      </c>
      <c r="I8" s="4" t="s">
        <v>379</v>
      </c>
      <c r="J8" s="9" t="s">
        <v>614</v>
      </c>
      <c r="N8" t="s">
        <v>361</v>
      </c>
      <c r="W8" t="s">
        <v>513</v>
      </c>
      <c r="X8" t="s">
        <v>514</v>
      </c>
      <c r="Y8" t="s">
        <v>515</v>
      </c>
      <c r="Z8" t="s">
        <v>204</v>
      </c>
      <c r="AA8" t="s">
        <v>516</v>
      </c>
      <c r="AC8" t="s">
        <v>517</v>
      </c>
      <c r="AD8" t="s">
        <v>231</v>
      </c>
      <c r="AE8" t="s">
        <v>518</v>
      </c>
      <c r="AF8">
        <v>227</v>
      </c>
      <c r="AG8">
        <v>2</v>
      </c>
      <c r="AH8" t="s">
        <v>237</v>
      </c>
      <c r="AI8" t="s">
        <v>519</v>
      </c>
      <c r="AJ8">
        <v>14</v>
      </c>
      <c r="AK8" t="s">
        <v>384</v>
      </c>
      <c r="AL8">
        <v>14</v>
      </c>
      <c r="AM8" t="s">
        <v>384</v>
      </c>
      <c r="AN8">
        <v>28</v>
      </c>
      <c r="AO8" t="s">
        <v>297</v>
      </c>
      <c r="AP8">
        <v>76130</v>
      </c>
      <c r="AU8" t="s">
        <v>385</v>
      </c>
      <c r="AV8" t="s">
        <v>407</v>
      </c>
      <c r="AW8" t="s">
        <v>430</v>
      </c>
      <c r="AX8" t="s">
        <v>407</v>
      </c>
      <c r="AY8" t="s">
        <v>520</v>
      </c>
      <c r="AZ8" s="3"/>
      <c r="BA8" s="3"/>
      <c r="BB8" s="3"/>
      <c r="BC8" s="6">
        <v>744812</v>
      </c>
      <c r="BD8" s="7">
        <v>863981</v>
      </c>
      <c r="BE8" s="6">
        <v>744812</v>
      </c>
      <c r="BF8" s="7">
        <v>863981</v>
      </c>
      <c r="BG8" t="s">
        <v>387</v>
      </c>
      <c r="BH8" t="s">
        <v>432</v>
      </c>
      <c r="BI8" t="s">
        <v>388</v>
      </c>
      <c r="BJ8" t="s">
        <v>361</v>
      </c>
      <c r="BK8" s="7"/>
      <c r="BL8" s="3"/>
      <c r="BM8" s="3"/>
      <c r="BP8">
        <v>1</v>
      </c>
      <c r="BQ8" t="s">
        <v>304</v>
      </c>
      <c r="BR8">
        <v>1109</v>
      </c>
      <c r="BS8" t="s">
        <v>464</v>
      </c>
      <c r="BX8" t="s">
        <v>307</v>
      </c>
      <c r="BY8" t="s">
        <v>203</v>
      </c>
      <c r="CA8" t="s">
        <v>389</v>
      </c>
      <c r="CB8" s="9" t="s">
        <v>557</v>
      </c>
      <c r="CC8" s="9" t="s">
        <v>572</v>
      </c>
      <c r="CF8" s="9" t="s">
        <v>585</v>
      </c>
      <c r="CG8" t="s">
        <v>407</v>
      </c>
      <c r="CH8" s="3">
        <v>45473</v>
      </c>
    </row>
    <row r="9" spans="1:87" x14ac:dyDescent="0.25">
      <c r="A9">
        <v>2024</v>
      </c>
      <c r="B9" s="3">
        <v>45383</v>
      </c>
      <c r="C9" s="3">
        <v>45473</v>
      </c>
      <c r="D9" t="s">
        <v>193</v>
      </c>
      <c r="E9" t="s">
        <v>199</v>
      </c>
      <c r="F9" t="s">
        <v>200</v>
      </c>
      <c r="G9" t="s">
        <v>362</v>
      </c>
      <c r="H9" t="s">
        <v>203</v>
      </c>
      <c r="I9" s="4" t="s">
        <v>379</v>
      </c>
      <c r="J9" s="8" t="s">
        <v>543</v>
      </c>
      <c r="N9" t="s">
        <v>362</v>
      </c>
      <c r="W9" t="s">
        <v>458</v>
      </c>
      <c r="X9" t="s">
        <v>461</v>
      </c>
      <c r="Y9" t="s">
        <v>460</v>
      </c>
      <c r="Z9" t="s">
        <v>204</v>
      </c>
      <c r="AA9" t="s">
        <v>391</v>
      </c>
      <c r="AC9" t="s">
        <v>392</v>
      </c>
      <c r="AD9" t="s">
        <v>212</v>
      </c>
      <c r="AE9" t="s">
        <v>393</v>
      </c>
      <c r="AF9">
        <v>45</v>
      </c>
      <c r="AH9" t="s">
        <v>237</v>
      </c>
      <c r="AI9" t="s">
        <v>394</v>
      </c>
      <c r="AJ9">
        <v>14</v>
      </c>
      <c r="AK9" t="s">
        <v>384</v>
      </c>
      <c r="AL9">
        <v>14</v>
      </c>
      <c r="AM9" t="s">
        <v>384</v>
      </c>
      <c r="AN9">
        <v>28</v>
      </c>
      <c r="AO9" t="s">
        <v>297</v>
      </c>
      <c r="AP9">
        <v>76140</v>
      </c>
      <c r="AU9" t="s">
        <v>385</v>
      </c>
      <c r="AV9" t="s">
        <v>395</v>
      </c>
      <c r="AW9" s="4" t="s">
        <v>407</v>
      </c>
      <c r="AX9" s="4" t="s">
        <v>395</v>
      </c>
      <c r="AY9" t="s">
        <v>510</v>
      </c>
      <c r="BC9" s="6">
        <v>599980</v>
      </c>
      <c r="BD9" s="6">
        <v>695976.8</v>
      </c>
      <c r="BE9" s="6">
        <v>599980</v>
      </c>
      <c r="BF9" s="6">
        <v>695976.8</v>
      </c>
      <c r="BG9" t="s">
        <v>387</v>
      </c>
      <c r="BH9" t="s">
        <v>432</v>
      </c>
      <c r="BI9" t="s">
        <v>388</v>
      </c>
      <c r="BJ9" t="s">
        <v>362</v>
      </c>
      <c r="BK9" s="7"/>
      <c r="BP9">
        <v>1</v>
      </c>
      <c r="BQ9" t="s">
        <v>304</v>
      </c>
      <c r="BR9">
        <v>1109</v>
      </c>
      <c r="BS9" t="s">
        <v>464</v>
      </c>
      <c r="BT9" t="s">
        <v>511</v>
      </c>
      <c r="BU9" t="s">
        <v>512</v>
      </c>
      <c r="BX9" t="s">
        <v>307</v>
      </c>
      <c r="BY9" t="s">
        <v>203</v>
      </c>
      <c r="CA9" t="s">
        <v>409</v>
      </c>
      <c r="CB9" s="8" t="s">
        <v>550</v>
      </c>
      <c r="CC9" s="8" t="s">
        <v>549</v>
      </c>
      <c r="CF9" s="9" t="s">
        <v>586</v>
      </c>
      <c r="CG9" t="s">
        <v>407</v>
      </c>
      <c r="CH9" s="3">
        <v>45473</v>
      </c>
    </row>
    <row r="10" spans="1:87" x14ac:dyDescent="0.25">
      <c r="A10">
        <v>2024</v>
      </c>
      <c r="B10" s="3">
        <v>45383</v>
      </c>
      <c r="C10" s="3">
        <v>45473</v>
      </c>
      <c r="D10" t="s">
        <v>193</v>
      </c>
      <c r="E10" t="s">
        <v>197</v>
      </c>
      <c r="F10" t="s">
        <v>200</v>
      </c>
      <c r="G10" t="s">
        <v>363</v>
      </c>
      <c r="H10" t="s">
        <v>203</v>
      </c>
      <c r="I10" s="4" t="s">
        <v>379</v>
      </c>
      <c r="J10" s="8" t="s">
        <v>545</v>
      </c>
      <c r="N10" t="s">
        <v>363</v>
      </c>
      <c r="W10" t="s">
        <v>494</v>
      </c>
      <c r="X10" t="s">
        <v>495</v>
      </c>
      <c r="Y10" t="s">
        <v>496</v>
      </c>
      <c r="Z10" t="s">
        <v>204</v>
      </c>
      <c r="AC10" t="s">
        <v>497</v>
      </c>
      <c r="AD10" t="s">
        <v>212</v>
      </c>
      <c r="AE10" t="s">
        <v>498</v>
      </c>
      <c r="AF10">
        <v>3</v>
      </c>
      <c r="AH10" t="s">
        <v>258</v>
      </c>
      <c r="AI10" t="s">
        <v>499</v>
      </c>
      <c r="AJ10">
        <v>14</v>
      </c>
      <c r="AK10" t="s">
        <v>384</v>
      </c>
      <c r="AL10">
        <v>14</v>
      </c>
      <c r="AM10" t="s">
        <v>384</v>
      </c>
      <c r="AN10">
        <v>28</v>
      </c>
      <c r="AO10" t="s">
        <v>297</v>
      </c>
      <c r="AP10">
        <v>76117</v>
      </c>
      <c r="AU10" t="s">
        <v>385</v>
      </c>
      <c r="AV10" t="s">
        <v>500</v>
      </c>
      <c r="AW10" t="s">
        <v>407</v>
      </c>
      <c r="AX10" t="s">
        <v>500</v>
      </c>
      <c r="AY10" t="s">
        <v>501</v>
      </c>
      <c r="AZ10" s="3">
        <v>45418</v>
      </c>
      <c r="BA10" s="3">
        <v>45418</v>
      </c>
      <c r="BB10" s="3">
        <v>45427</v>
      </c>
      <c r="BC10" s="6">
        <v>863825</v>
      </c>
      <c r="BD10" s="6">
        <v>863825</v>
      </c>
      <c r="BE10" s="6">
        <v>863825</v>
      </c>
      <c r="BF10" s="6">
        <v>863825</v>
      </c>
      <c r="BG10" t="s">
        <v>387</v>
      </c>
      <c r="BH10" t="s">
        <v>432</v>
      </c>
      <c r="BI10" t="s">
        <v>388</v>
      </c>
      <c r="BJ10" t="s">
        <v>363</v>
      </c>
      <c r="BK10" s="7"/>
      <c r="BL10" s="3">
        <v>45418</v>
      </c>
      <c r="BM10" s="3">
        <v>45427</v>
      </c>
      <c r="BN10" s="9" t="s">
        <v>604</v>
      </c>
      <c r="BP10">
        <v>1</v>
      </c>
      <c r="BQ10" t="s">
        <v>304</v>
      </c>
      <c r="BR10">
        <v>1109</v>
      </c>
      <c r="BS10" t="s">
        <v>464</v>
      </c>
      <c r="BX10" t="s">
        <v>307</v>
      </c>
      <c r="BY10" t="s">
        <v>203</v>
      </c>
      <c r="CA10" t="s">
        <v>409</v>
      </c>
      <c r="CB10" s="8" t="s">
        <v>552</v>
      </c>
      <c r="CC10" s="8" t="s">
        <v>551</v>
      </c>
      <c r="CF10" s="9" t="s">
        <v>587</v>
      </c>
      <c r="CG10" t="s">
        <v>407</v>
      </c>
      <c r="CH10" s="3">
        <v>45473</v>
      </c>
    </row>
    <row r="11" spans="1:87" x14ac:dyDescent="0.25">
      <c r="A11">
        <v>2024</v>
      </c>
      <c r="B11" s="3">
        <v>45383</v>
      </c>
      <c r="C11" s="3">
        <v>45473</v>
      </c>
      <c r="D11" t="s">
        <v>193</v>
      </c>
      <c r="E11" t="s">
        <v>197</v>
      </c>
      <c r="F11" t="s">
        <v>200</v>
      </c>
      <c r="G11" t="s">
        <v>364</v>
      </c>
      <c r="H11" t="s">
        <v>203</v>
      </c>
      <c r="I11" s="4" t="s">
        <v>379</v>
      </c>
      <c r="J11" s="8" t="s">
        <v>544</v>
      </c>
      <c r="N11" t="s">
        <v>364</v>
      </c>
      <c r="W11" t="s">
        <v>486</v>
      </c>
      <c r="X11" t="s">
        <v>487</v>
      </c>
      <c r="Y11" t="s">
        <v>493</v>
      </c>
      <c r="Z11" t="s">
        <v>204</v>
      </c>
      <c r="AC11" t="s">
        <v>488</v>
      </c>
      <c r="AD11" t="s">
        <v>212</v>
      </c>
      <c r="AE11" t="s">
        <v>489</v>
      </c>
      <c r="AF11">
        <v>16</v>
      </c>
      <c r="AH11" t="s">
        <v>237</v>
      </c>
      <c r="AI11" t="s">
        <v>490</v>
      </c>
      <c r="AJ11">
        <v>14</v>
      </c>
      <c r="AK11" t="s">
        <v>384</v>
      </c>
      <c r="AL11">
        <v>14</v>
      </c>
      <c r="AM11" t="s">
        <v>384</v>
      </c>
      <c r="AN11">
        <v>28</v>
      </c>
      <c r="AO11" t="s">
        <v>297</v>
      </c>
      <c r="AP11">
        <v>76185</v>
      </c>
      <c r="AU11" t="s">
        <v>385</v>
      </c>
      <c r="AV11" t="s">
        <v>491</v>
      </c>
      <c r="AW11" t="s">
        <v>407</v>
      </c>
      <c r="AX11" t="s">
        <v>491</v>
      </c>
      <c r="AY11" t="s">
        <v>492</v>
      </c>
      <c r="AZ11" s="3">
        <v>45414</v>
      </c>
      <c r="BA11" s="3">
        <v>45414</v>
      </c>
      <c r="BB11" s="3">
        <v>45422</v>
      </c>
      <c r="BC11" s="6">
        <v>760000</v>
      </c>
      <c r="BD11" s="6">
        <v>881600</v>
      </c>
      <c r="BE11" s="6">
        <v>760000</v>
      </c>
      <c r="BF11" s="6">
        <v>881600</v>
      </c>
      <c r="BG11" t="s">
        <v>387</v>
      </c>
      <c r="BH11" t="s">
        <v>432</v>
      </c>
      <c r="BI11" t="s">
        <v>388</v>
      </c>
      <c r="BJ11" t="s">
        <v>364</v>
      </c>
      <c r="BK11" s="7"/>
      <c r="BL11" s="3">
        <v>45414</v>
      </c>
      <c r="BM11" s="3">
        <v>45422</v>
      </c>
      <c r="BN11" s="9" t="s">
        <v>605</v>
      </c>
      <c r="BP11">
        <v>1</v>
      </c>
      <c r="BQ11" t="s">
        <v>304</v>
      </c>
      <c r="BR11">
        <v>1109</v>
      </c>
      <c r="BS11" t="s">
        <v>464</v>
      </c>
      <c r="BX11" t="s">
        <v>307</v>
      </c>
      <c r="BY11" t="s">
        <v>203</v>
      </c>
      <c r="CA11" t="s">
        <v>409</v>
      </c>
      <c r="CB11" s="8" t="s">
        <v>554</v>
      </c>
      <c r="CC11" s="8" t="s">
        <v>553</v>
      </c>
      <c r="CF11" s="9" t="s">
        <v>588</v>
      </c>
      <c r="CG11" t="s">
        <v>407</v>
      </c>
      <c r="CH11" s="3">
        <v>45473</v>
      </c>
    </row>
    <row r="12" spans="1:87" x14ac:dyDescent="0.25">
      <c r="A12">
        <v>2024</v>
      </c>
      <c r="B12" s="3">
        <v>45383</v>
      </c>
      <c r="C12" s="3">
        <v>45473</v>
      </c>
      <c r="D12" t="s">
        <v>194</v>
      </c>
      <c r="E12" t="s">
        <v>197</v>
      </c>
      <c r="F12" t="s">
        <v>200</v>
      </c>
      <c r="G12" t="s">
        <v>365</v>
      </c>
      <c r="H12" t="s">
        <v>203</v>
      </c>
      <c r="I12" s="4" t="s">
        <v>379</v>
      </c>
      <c r="N12" t="s">
        <v>365</v>
      </c>
      <c r="W12" t="s">
        <v>532</v>
      </c>
      <c r="X12" t="s">
        <v>533</v>
      </c>
      <c r="Y12" t="s">
        <v>402</v>
      </c>
      <c r="Z12" t="s">
        <v>204</v>
      </c>
      <c r="AA12" t="s">
        <v>534</v>
      </c>
      <c r="AC12" t="s">
        <v>535</v>
      </c>
      <c r="AD12" t="s">
        <v>208</v>
      </c>
      <c r="AE12" t="s">
        <v>536</v>
      </c>
      <c r="AF12">
        <v>17</v>
      </c>
      <c r="AH12" t="s">
        <v>237</v>
      </c>
      <c r="AI12" t="s">
        <v>537</v>
      </c>
      <c r="AJ12">
        <v>14</v>
      </c>
      <c r="AK12" t="s">
        <v>384</v>
      </c>
      <c r="AL12">
        <v>14</v>
      </c>
      <c r="AM12" t="s">
        <v>384</v>
      </c>
      <c r="AN12">
        <v>28</v>
      </c>
      <c r="AO12" t="s">
        <v>297</v>
      </c>
      <c r="AP12">
        <v>76127</v>
      </c>
      <c r="AU12" t="s">
        <v>385</v>
      </c>
      <c r="AV12" t="s">
        <v>448</v>
      </c>
      <c r="AW12" t="s">
        <v>407</v>
      </c>
      <c r="AX12" t="s">
        <v>508</v>
      </c>
      <c r="AY12" t="s">
        <v>538</v>
      </c>
      <c r="BG12" t="s">
        <v>387</v>
      </c>
      <c r="BH12" t="s">
        <v>432</v>
      </c>
      <c r="BI12" t="s">
        <v>388</v>
      </c>
      <c r="BJ12" t="s">
        <v>365</v>
      </c>
      <c r="BK12" s="7"/>
      <c r="BX12" t="s">
        <v>307</v>
      </c>
      <c r="BY12" t="s">
        <v>203</v>
      </c>
      <c r="CA12" t="s">
        <v>409</v>
      </c>
      <c r="CG12" t="s">
        <v>407</v>
      </c>
      <c r="CH12" s="3">
        <v>45473</v>
      </c>
    </row>
    <row r="13" spans="1:87" x14ac:dyDescent="0.25">
      <c r="A13">
        <v>2024</v>
      </c>
      <c r="B13" s="3">
        <v>45383</v>
      </c>
      <c r="C13" s="3">
        <v>45473</v>
      </c>
      <c r="D13" t="s">
        <v>193</v>
      </c>
      <c r="E13" t="s">
        <v>197</v>
      </c>
      <c r="F13" t="s">
        <v>200</v>
      </c>
      <c r="G13" t="s">
        <v>502</v>
      </c>
      <c r="H13" t="s">
        <v>203</v>
      </c>
      <c r="I13" s="4" t="s">
        <v>379</v>
      </c>
      <c r="J13" s="8" t="s">
        <v>546</v>
      </c>
      <c r="N13" t="s">
        <v>502</v>
      </c>
      <c r="W13" t="s">
        <v>503</v>
      </c>
      <c r="X13" t="s">
        <v>487</v>
      </c>
      <c r="Y13" t="s">
        <v>460</v>
      </c>
      <c r="Z13" t="s">
        <v>204</v>
      </c>
      <c r="AA13" t="s">
        <v>504</v>
      </c>
      <c r="AC13" t="s">
        <v>505</v>
      </c>
      <c r="AD13" t="s">
        <v>212</v>
      </c>
      <c r="AE13" t="s">
        <v>506</v>
      </c>
      <c r="AF13">
        <v>223</v>
      </c>
      <c r="AH13" t="s">
        <v>237</v>
      </c>
      <c r="AI13" t="s">
        <v>507</v>
      </c>
      <c r="AJ13">
        <v>14</v>
      </c>
      <c r="AK13" t="s">
        <v>384</v>
      </c>
      <c r="AL13">
        <v>14</v>
      </c>
      <c r="AM13" t="s">
        <v>384</v>
      </c>
      <c r="AN13">
        <v>28</v>
      </c>
      <c r="AO13" t="s">
        <v>297</v>
      </c>
      <c r="AP13">
        <v>76048</v>
      </c>
      <c r="AU13" t="s">
        <v>385</v>
      </c>
      <c r="AV13" t="s">
        <v>448</v>
      </c>
      <c r="AW13" t="s">
        <v>407</v>
      </c>
      <c r="AX13" t="s">
        <v>508</v>
      </c>
      <c r="AY13" t="s">
        <v>509</v>
      </c>
      <c r="AZ13" s="3">
        <v>45404</v>
      </c>
      <c r="BA13" s="3">
        <v>45404</v>
      </c>
      <c r="BB13" s="3">
        <v>45412</v>
      </c>
      <c r="BC13" s="6">
        <v>516505</v>
      </c>
      <c r="BD13" s="6">
        <v>599145.80000000005</v>
      </c>
      <c r="BE13" s="6">
        <v>516505</v>
      </c>
      <c r="BF13" s="6">
        <v>599145.80000000005</v>
      </c>
      <c r="BG13" t="s">
        <v>387</v>
      </c>
      <c r="BH13" t="s">
        <v>432</v>
      </c>
      <c r="BI13" t="s">
        <v>388</v>
      </c>
      <c r="BJ13" t="s">
        <v>502</v>
      </c>
      <c r="BK13" s="7"/>
      <c r="BL13" s="3">
        <v>45404</v>
      </c>
      <c r="BM13" s="3">
        <v>45412</v>
      </c>
      <c r="BN13" s="9" t="s">
        <v>606</v>
      </c>
      <c r="BP13">
        <v>1</v>
      </c>
      <c r="BQ13" t="s">
        <v>304</v>
      </c>
      <c r="BR13">
        <v>1109</v>
      </c>
      <c r="BS13" t="s">
        <v>464</v>
      </c>
      <c r="BX13" t="s">
        <v>307</v>
      </c>
      <c r="BY13" t="s">
        <v>203</v>
      </c>
      <c r="CA13" t="s">
        <v>409</v>
      </c>
      <c r="CB13" s="8" t="s">
        <v>556</v>
      </c>
      <c r="CC13" s="8" t="s">
        <v>555</v>
      </c>
      <c r="CF13" s="9" t="s">
        <v>589</v>
      </c>
      <c r="CG13" t="s">
        <v>407</v>
      </c>
      <c r="CH13" s="3">
        <v>45473</v>
      </c>
    </row>
    <row r="14" spans="1:87" x14ac:dyDescent="0.25">
      <c r="A14">
        <v>2024</v>
      </c>
      <c r="B14" s="3">
        <v>45383</v>
      </c>
      <c r="C14" s="3">
        <v>45473</v>
      </c>
      <c r="D14" t="s">
        <v>193</v>
      </c>
      <c r="E14" t="s">
        <v>199</v>
      </c>
      <c r="F14" t="s">
        <v>200</v>
      </c>
      <c r="G14" t="s">
        <v>366</v>
      </c>
      <c r="H14" t="s">
        <v>203</v>
      </c>
      <c r="I14" s="4" t="s">
        <v>379</v>
      </c>
      <c r="J14" s="9" t="s">
        <v>615</v>
      </c>
      <c r="N14" t="s">
        <v>366</v>
      </c>
      <c r="W14" t="s">
        <v>539</v>
      </c>
      <c r="X14" t="s">
        <v>540</v>
      </c>
      <c r="Y14" t="s">
        <v>476</v>
      </c>
      <c r="Z14" t="s">
        <v>204</v>
      </c>
      <c r="AA14" t="s">
        <v>541</v>
      </c>
      <c r="AC14" t="s">
        <v>381</v>
      </c>
      <c r="AD14" t="s">
        <v>231</v>
      </c>
      <c r="AE14" t="s">
        <v>382</v>
      </c>
      <c r="AF14">
        <v>370</v>
      </c>
      <c r="AG14">
        <v>215</v>
      </c>
      <c r="AH14" t="s">
        <v>237</v>
      </c>
      <c r="AI14" t="s">
        <v>383</v>
      </c>
      <c r="AJ14">
        <v>14</v>
      </c>
      <c r="AK14" t="s">
        <v>384</v>
      </c>
      <c r="AL14">
        <v>14</v>
      </c>
      <c r="AM14" t="s">
        <v>384</v>
      </c>
      <c r="AN14">
        <v>28</v>
      </c>
      <c r="AO14" t="s">
        <v>297</v>
      </c>
      <c r="AP14">
        <v>76165</v>
      </c>
      <c r="AU14" t="s">
        <v>385</v>
      </c>
      <c r="AV14" t="s">
        <v>390</v>
      </c>
      <c r="AW14" t="s">
        <v>407</v>
      </c>
      <c r="AX14" t="s">
        <v>390</v>
      </c>
      <c r="AY14" t="s">
        <v>386</v>
      </c>
      <c r="AZ14" s="3">
        <v>45425</v>
      </c>
      <c r="BA14" s="3">
        <v>45425</v>
      </c>
      <c r="BB14" s="3">
        <v>45443</v>
      </c>
      <c r="BC14" s="6">
        <v>948275.86</v>
      </c>
      <c r="BD14" s="6">
        <v>1100000</v>
      </c>
      <c r="BE14" s="6">
        <v>948275.86</v>
      </c>
      <c r="BF14" s="6">
        <v>1100000</v>
      </c>
      <c r="BG14" t="s">
        <v>387</v>
      </c>
      <c r="BH14" t="s">
        <v>432</v>
      </c>
      <c r="BI14" t="s">
        <v>388</v>
      </c>
      <c r="BJ14" t="s">
        <v>366</v>
      </c>
      <c r="BK14" s="7">
        <v>110000</v>
      </c>
      <c r="BL14" s="3">
        <v>45425</v>
      </c>
      <c r="BM14" s="3">
        <v>45443</v>
      </c>
      <c r="BN14" s="9" t="s">
        <v>607</v>
      </c>
      <c r="BP14">
        <v>2</v>
      </c>
      <c r="BQ14" t="s">
        <v>302</v>
      </c>
      <c r="BR14">
        <v>1508</v>
      </c>
      <c r="BS14" t="s">
        <v>542</v>
      </c>
      <c r="BX14" t="s">
        <v>307</v>
      </c>
      <c r="BY14" t="s">
        <v>203</v>
      </c>
      <c r="CA14" t="s">
        <v>409</v>
      </c>
      <c r="CB14" s="9" t="s">
        <v>558</v>
      </c>
      <c r="CC14" s="9" t="s">
        <v>573</v>
      </c>
      <c r="CF14" s="9" t="s">
        <v>590</v>
      </c>
      <c r="CG14" t="s">
        <v>407</v>
      </c>
      <c r="CH14" s="3">
        <v>45473</v>
      </c>
    </row>
    <row r="15" spans="1:87" x14ac:dyDescent="0.25">
      <c r="A15">
        <v>2024</v>
      </c>
      <c r="B15" s="3">
        <v>45383</v>
      </c>
      <c r="C15" s="3">
        <v>45473</v>
      </c>
      <c r="D15" t="s">
        <v>193</v>
      </c>
      <c r="E15" t="s">
        <v>199</v>
      </c>
      <c r="F15" t="s">
        <v>200</v>
      </c>
      <c r="G15" t="s">
        <v>367</v>
      </c>
      <c r="H15" t="s">
        <v>203</v>
      </c>
      <c r="I15" s="4" t="s">
        <v>379</v>
      </c>
      <c r="J15" s="9" t="s">
        <v>616</v>
      </c>
      <c r="N15" t="s">
        <v>367</v>
      </c>
      <c r="W15" t="s">
        <v>413</v>
      </c>
      <c r="X15" t="s">
        <v>414</v>
      </c>
      <c r="Y15" t="s">
        <v>415</v>
      </c>
      <c r="Z15" t="s">
        <v>204</v>
      </c>
      <c r="AC15" t="s">
        <v>416</v>
      </c>
      <c r="AD15" t="s">
        <v>212</v>
      </c>
      <c r="AE15" t="s">
        <v>417</v>
      </c>
      <c r="AF15" t="s">
        <v>418</v>
      </c>
      <c r="AH15" t="s">
        <v>256</v>
      </c>
      <c r="AI15" t="s">
        <v>417</v>
      </c>
      <c r="AJ15">
        <v>14</v>
      </c>
      <c r="AK15" t="s">
        <v>384</v>
      </c>
      <c r="AL15">
        <v>14</v>
      </c>
      <c r="AM15" t="s">
        <v>384</v>
      </c>
      <c r="AN15">
        <v>28</v>
      </c>
      <c r="AO15" t="s">
        <v>297</v>
      </c>
      <c r="AP15">
        <v>76910</v>
      </c>
      <c r="AU15" t="s">
        <v>385</v>
      </c>
      <c r="AV15" t="s">
        <v>419</v>
      </c>
      <c r="AW15" t="s">
        <v>430</v>
      </c>
      <c r="AX15" t="s">
        <v>419</v>
      </c>
      <c r="AY15" t="s">
        <v>420</v>
      </c>
      <c r="AZ15" s="3">
        <v>45426</v>
      </c>
      <c r="BA15" s="3">
        <v>45426</v>
      </c>
      <c r="BB15" s="3">
        <v>45436</v>
      </c>
      <c r="BC15" s="7">
        <v>166300</v>
      </c>
      <c r="BD15" s="6">
        <v>192908</v>
      </c>
      <c r="BE15" s="7">
        <v>166300</v>
      </c>
      <c r="BF15" s="6">
        <v>192908</v>
      </c>
      <c r="BG15" t="s">
        <v>387</v>
      </c>
      <c r="BH15" t="s">
        <v>432</v>
      </c>
      <c r="BI15" t="s">
        <v>388</v>
      </c>
      <c r="BJ15" t="s">
        <v>367</v>
      </c>
      <c r="BK15" s="7"/>
      <c r="BL15" s="3">
        <v>45426</v>
      </c>
      <c r="BM15" s="3">
        <v>45436</v>
      </c>
      <c r="BN15" s="9" t="s">
        <v>608</v>
      </c>
      <c r="BP15">
        <v>1</v>
      </c>
      <c r="BQ15" t="s">
        <v>304</v>
      </c>
      <c r="BR15">
        <v>1109</v>
      </c>
      <c r="BS15" t="s">
        <v>464</v>
      </c>
      <c r="BX15" t="s">
        <v>307</v>
      </c>
      <c r="BY15" t="s">
        <v>203</v>
      </c>
      <c r="CA15" t="s">
        <v>409</v>
      </c>
      <c r="CB15" s="9" t="s">
        <v>559</v>
      </c>
      <c r="CC15" s="9" t="s">
        <v>574</v>
      </c>
      <c r="CF15" s="9" t="s">
        <v>591</v>
      </c>
      <c r="CG15" t="s">
        <v>407</v>
      </c>
      <c r="CH15" s="3">
        <v>45473</v>
      </c>
    </row>
    <row r="16" spans="1:87" x14ac:dyDescent="0.25">
      <c r="A16">
        <v>2024</v>
      </c>
      <c r="B16" s="3">
        <v>45383</v>
      </c>
      <c r="C16" s="3">
        <v>45473</v>
      </c>
      <c r="D16" t="s">
        <v>193</v>
      </c>
      <c r="E16" t="s">
        <v>197</v>
      </c>
      <c r="F16" t="s">
        <v>200</v>
      </c>
      <c r="G16" t="s">
        <v>368</v>
      </c>
      <c r="H16" t="s">
        <v>203</v>
      </c>
      <c r="I16" s="4" t="s">
        <v>379</v>
      </c>
      <c r="J16" s="9" t="s">
        <v>617</v>
      </c>
      <c r="N16" t="s">
        <v>368</v>
      </c>
      <c r="AA16" t="s">
        <v>410</v>
      </c>
      <c r="AC16" t="s">
        <v>411</v>
      </c>
      <c r="AD16" t="s">
        <v>231</v>
      </c>
      <c r="AE16" t="s">
        <v>405</v>
      </c>
      <c r="AF16">
        <v>993</v>
      </c>
      <c r="AG16">
        <v>19</v>
      </c>
      <c r="AH16" t="s">
        <v>237</v>
      </c>
      <c r="AI16" t="s">
        <v>406</v>
      </c>
      <c r="AJ16">
        <v>14</v>
      </c>
      <c r="AK16" t="s">
        <v>384</v>
      </c>
      <c r="AL16">
        <v>14</v>
      </c>
      <c r="AM16" t="s">
        <v>384</v>
      </c>
      <c r="AN16">
        <v>28</v>
      </c>
      <c r="AO16" t="s">
        <v>297</v>
      </c>
      <c r="AP16">
        <v>76910</v>
      </c>
      <c r="AU16" t="s">
        <v>385</v>
      </c>
      <c r="AV16" t="s">
        <v>395</v>
      </c>
      <c r="AW16" t="s">
        <v>430</v>
      </c>
      <c r="AX16" t="s">
        <v>395</v>
      </c>
      <c r="AY16" t="s">
        <v>412</v>
      </c>
      <c r="AZ16" s="3">
        <v>45429</v>
      </c>
      <c r="BA16" s="3">
        <v>45429</v>
      </c>
      <c r="BB16" s="3">
        <v>45434</v>
      </c>
      <c r="BC16" s="6">
        <v>161206.9</v>
      </c>
      <c r="BD16" s="6">
        <v>187000</v>
      </c>
      <c r="BE16" s="6">
        <v>161206.9</v>
      </c>
      <c r="BF16" s="6">
        <v>187000</v>
      </c>
      <c r="BG16" t="s">
        <v>387</v>
      </c>
      <c r="BH16" t="s">
        <v>432</v>
      </c>
      <c r="BI16" t="s">
        <v>388</v>
      </c>
      <c r="BJ16" t="s">
        <v>368</v>
      </c>
      <c r="BK16" s="7"/>
      <c r="BL16" s="3">
        <v>45429</v>
      </c>
      <c r="BM16" s="3">
        <v>45434</v>
      </c>
      <c r="BN16" s="9" t="s">
        <v>609</v>
      </c>
      <c r="BP16">
        <v>1</v>
      </c>
      <c r="BQ16" t="s">
        <v>304</v>
      </c>
      <c r="BR16">
        <v>1109</v>
      </c>
      <c r="BS16" t="s">
        <v>464</v>
      </c>
      <c r="BX16" t="s">
        <v>307</v>
      </c>
      <c r="BY16" t="s">
        <v>203</v>
      </c>
      <c r="CA16" t="s">
        <v>409</v>
      </c>
      <c r="CB16" s="9" t="s">
        <v>560</v>
      </c>
      <c r="CC16" s="9" t="s">
        <v>575</v>
      </c>
      <c r="CF16" s="9" t="s">
        <v>592</v>
      </c>
      <c r="CG16" t="s">
        <v>407</v>
      </c>
      <c r="CH16" s="3">
        <v>45473</v>
      </c>
    </row>
    <row r="17" spans="1:86" x14ac:dyDescent="0.25">
      <c r="A17">
        <v>2024</v>
      </c>
      <c r="B17" s="3">
        <v>45383</v>
      </c>
      <c r="C17" s="3">
        <v>45473</v>
      </c>
      <c r="D17" t="s">
        <v>193</v>
      </c>
      <c r="E17" t="s">
        <v>199</v>
      </c>
      <c r="F17" t="s">
        <v>200</v>
      </c>
      <c r="G17" t="s">
        <v>369</v>
      </c>
      <c r="H17" t="s">
        <v>203</v>
      </c>
      <c r="I17" s="4" t="s">
        <v>379</v>
      </c>
      <c r="J17" s="9" t="s">
        <v>618</v>
      </c>
      <c r="N17" t="s">
        <v>369</v>
      </c>
      <c r="W17" t="s">
        <v>401</v>
      </c>
      <c r="X17" t="s">
        <v>402</v>
      </c>
      <c r="Y17" t="s">
        <v>403</v>
      </c>
      <c r="Z17" t="s">
        <v>204</v>
      </c>
      <c r="AC17" t="s">
        <v>404</v>
      </c>
      <c r="AD17" t="s">
        <v>212</v>
      </c>
      <c r="AE17" t="s">
        <v>405</v>
      </c>
      <c r="AF17">
        <v>993</v>
      </c>
      <c r="AG17">
        <v>19</v>
      </c>
      <c r="AH17" t="s">
        <v>237</v>
      </c>
      <c r="AI17" t="s">
        <v>406</v>
      </c>
      <c r="AJ17">
        <v>14</v>
      </c>
      <c r="AK17" t="s">
        <v>384</v>
      </c>
      <c r="AL17">
        <v>14</v>
      </c>
      <c r="AM17" t="s">
        <v>384</v>
      </c>
      <c r="AN17">
        <v>28</v>
      </c>
      <c r="AO17" t="s">
        <v>297</v>
      </c>
      <c r="AP17">
        <v>76910</v>
      </c>
      <c r="AU17" t="s">
        <v>385</v>
      </c>
      <c r="AV17" t="s">
        <v>407</v>
      </c>
      <c r="AW17" t="s">
        <v>430</v>
      </c>
      <c r="AX17" t="s">
        <v>407</v>
      </c>
      <c r="AY17" t="s">
        <v>408</v>
      </c>
      <c r="AZ17" s="3">
        <v>45430</v>
      </c>
      <c r="BA17" s="3">
        <v>45430</v>
      </c>
      <c r="BB17" s="3">
        <v>45439</v>
      </c>
      <c r="BC17" s="6">
        <v>741379.33</v>
      </c>
      <c r="BD17" s="6">
        <v>860000</v>
      </c>
      <c r="BE17" s="6">
        <v>741379.33</v>
      </c>
      <c r="BF17" s="6">
        <v>860000</v>
      </c>
      <c r="BG17" t="s">
        <v>387</v>
      </c>
      <c r="BH17" t="s">
        <v>432</v>
      </c>
      <c r="BI17" t="s">
        <v>388</v>
      </c>
      <c r="BJ17" t="s">
        <v>369</v>
      </c>
      <c r="BK17" s="7"/>
      <c r="BL17" s="3">
        <v>45430</v>
      </c>
      <c r="BM17" s="3">
        <v>45409</v>
      </c>
      <c r="BN17" s="9" t="s">
        <v>610</v>
      </c>
      <c r="BP17">
        <v>1</v>
      </c>
      <c r="BQ17" t="s">
        <v>304</v>
      </c>
      <c r="BR17">
        <v>1109</v>
      </c>
      <c r="BS17" t="s">
        <v>464</v>
      </c>
      <c r="BX17" t="s">
        <v>307</v>
      </c>
      <c r="BY17" t="s">
        <v>203</v>
      </c>
      <c r="CA17" t="s">
        <v>409</v>
      </c>
      <c r="CB17" s="9" t="s">
        <v>561</v>
      </c>
      <c r="CC17" s="9" t="s">
        <v>561</v>
      </c>
      <c r="CF17" s="9" t="s">
        <v>593</v>
      </c>
      <c r="CG17" t="s">
        <v>407</v>
      </c>
      <c r="CH17" s="3">
        <v>45473</v>
      </c>
    </row>
    <row r="18" spans="1:86" x14ac:dyDescent="0.25">
      <c r="A18">
        <v>2024</v>
      </c>
      <c r="B18" s="3">
        <v>45383</v>
      </c>
      <c r="C18" s="3">
        <v>45473</v>
      </c>
      <c r="D18" t="s">
        <v>193</v>
      </c>
      <c r="E18" t="s">
        <v>196</v>
      </c>
      <c r="F18" t="s">
        <v>200</v>
      </c>
      <c r="G18" t="s">
        <v>370</v>
      </c>
      <c r="H18" t="s">
        <v>203</v>
      </c>
      <c r="I18" s="4" t="s">
        <v>379</v>
      </c>
      <c r="J18" s="9" t="s">
        <v>619</v>
      </c>
      <c r="N18" t="s">
        <v>370</v>
      </c>
      <c r="W18" t="s">
        <v>458</v>
      </c>
      <c r="X18" t="s">
        <v>461</v>
      </c>
      <c r="Y18" t="s">
        <v>460</v>
      </c>
      <c r="Z18" t="s">
        <v>204</v>
      </c>
      <c r="AA18" t="s">
        <v>391</v>
      </c>
      <c r="AC18" t="s">
        <v>392</v>
      </c>
      <c r="AD18" t="s">
        <v>212</v>
      </c>
      <c r="AE18" t="s">
        <v>393</v>
      </c>
      <c r="AF18">
        <v>45</v>
      </c>
      <c r="AH18" t="s">
        <v>237</v>
      </c>
      <c r="AI18" t="s">
        <v>394</v>
      </c>
      <c r="AJ18">
        <v>14</v>
      </c>
      <c r="AK18" t="s">
        <v>384</v>
      </c>
      <c r="AL18">
        <v>14</v>
      </c>
      <c r="AM18" t="s">
        <v>384</v>
      </c>
      <c r="AN18">
        <v>28</v>
      </c>
      <c r="AO18" t="s">
        <v>297</v>
      </c>
      <c r="AP18">
        <v>76140</v>
      </c>
      <c r="AU18" t="s">
        <v>385</v>
      </c>
      <c r="AV18" t="s">
        <v>395</v>
      </c>
      <c r="AW18" t="s">
        <v>430</v>
      </c>
      <c r="AX18" t="s">
        <v>395</v>
      </c>
      <c r="AY18" t="s">
        <v>397</v>
      </c>
      <c r="AZ18" s="3">
        <v>45432</v>
      </c>
      <c r="BA18" s="3">
        <v>45432</v>
      </c>
      <c r="BB18" s="3">
        <v>45436</v>
      </c>
      <c r="BC18" s="6">
        <v>280000</v>
      </c>
      <c r="BD18" s="6">
        <v>324800</v>
      </c>
      <c r="BE18" s="6">
        <v>280000</v>
      </c>
      <c r="BF18" s="6">
        <v>324800</v>
      </c>
      <c r="BG18" t="s">
        <v>387</v>
      </c>
      <c r="BH18" t="s">
        <v>432</v>
      </c>
      <c r="BI18" t="s">
        <v>388</v>
      </c>
      <c r="BJ18" t="s">
        <v>370</v>
      </c>
      <c r="BK18" s="7"/>
      <c r="BL18" s="3">
        <v>45432</v>
      </c>
      <c r="BM18" s="3">
        <v>45436</v>
      </c>
      <c r="BN18" s="9" t="s">
        <v>613</v>
      </c>
      <c r="BP18">
        <v>1</v>
      </c>
      <c r="BQ18" t="s">
        <v>304</v>
      </c>
      <c r="BR18">
        <v>1109</v>
      </c>
      <c r="BS18" t="s">
        <v>464</v>
      </c>
      <c r="BT18" t="s">
        <v>398</v>
      </c>
      <c r="BU18" t="s">
        <v>400</v>
      </c>
      <c r="BX18" t="s">
        <v>307</v>
      </c>
      <c r="BY18" t="s">
        <v>203</v>
      </c>
      <c r="CA18" t="s">
        <v>389</v>
      </c>
      <c r="CB18" s="9" t="s">
        <v>562</v>
      </c>
      <c r="CC18" s="9" t="s">
        <v>576</v>
      </c>
      <c r="CF18" s="9" t="s">
        <v>594</v>
      </c>
      <c r="CG18" t="s">
        <v>407</v>
      </c>
      <c r="CH18" s="3">
        <v>45473</v>
      </c>
    </row>
    <row r="19" spans="1:86" x14ac:dyDescent="0.25">
      <c r="A19">
        <v>2024</v>
      </c>
      <c r="B19" s="3">
        <v>45383</v>
      </c>
      <c r="C19" s="3">
        <v>45473</v>
      </c>
      <c r="D19" t="s">
        <v>193</v>
      </c>
      <c r="E19" t="s">
        <v>196</v>
      </c>
      <c r="F19" t="s">
        <v>200</v>
      </c>
      <c r="G19" t="s">
        <v>371</v>
      </c>
      <c r="H19" t="s">
        <v>203</v>
      </c>
      <c r="I19" s="4" t="s">
        <v>379</v>
      </c>
      <c r="J19" s="9" t="s">
        <v>620</v>
      </c>
      <c r="N19" t="s">
        <v>371</v>
      </c>
      <c r="W19" t="s">
        <v>458</v>
      </c>
      <c r="X19" t="s">
        <v>461</v>
      </c>
      <c r="Y19" t="s">
        <v>460</v>
      </c>
      <c r="Z19" t="s">
        <v>204</v>
      </c>
      <c r="AA19" t="s">
        <v>391</v>
      </c>
      <c r="AC19" t="s">
        <v>392</v>
      </c>
      <c r="AD19" t="s">
        <v>212</v>
      </c>
      <c r="AE19" t="s">
        <v>393</v>
      </c>
      <c r="AF19">
        <v>45</v>
      </c>
      <c r="AH19" t="s">
        <v>237</v>
      </c>
      <c r="AI19" t="s">
        <v>394</v>
      </c>
      <c r="AJ19">
        <v>14</v>
      </c>
      <c r="AK19" t="s">
        <v>384</v>
      </c>
      <c r="AL19">
        <v>14</v>
      </c>
      <c r="AM19" t="s">
        <v>384</v>
      </c>
      <c r="AN19">
        <v>28</v>
      </c>
      <c r="AO19" t="s">
        <v>297</v>
      </c>
      <c r="AP19">
        <v>76140</v>
      </c>
      <c r="AU19" t="s">
        <v>385</v>
      </c>
      <c r="AV19" t="s">
        <v>395</v>
      </c>
      <c r="AW19" t="s">
        <v>430</v>
      </c>
      <c r="AX19" t="s">
        <v>395</v>
      </c>
      <c r="AY19" t="s">
        <v>396</v>
      </c>
      <c r="AZ19" s="3">
        <v>45432</v>
      </c>
      <c r="BA19" s="3">
        <v>45432</v>
      </c>
      <c r="BB19" s="3">
        <v>45439</v>
      </c>
      <c r="BC19" s="6">
        <v>500000</v>
      </c>
      <c r="BD19" s="6">
        <v>580000</v>
      </c>
      <c r="BE19" s="6">
        <v>500000</v>
      </c>
      <c r="BF19" s="6">
        <v>580000</v>
      </c>
      <c r="BG19" t="s">
        <v>387</v>
      </c>
      <c r="BH19" t="s">
        <v>432</v>
      </c>
      <c r="BI19" t="s">
        <v>388</v>
      </c>
      <c r="BJ19" t="s">
        <v>371</v>
      </c>
      <c r="BK19" s="7"/>
      <c r="BL19" s="3">
        <v>45432</v>
      </c>
      <c r="BM19" s="3">
        <v>45419</v>
      </c>
      <c r="BN19" s="9" t="s">
        <v>611</v>
      </c>
      <c r="BP19">
        <v>1</v>
      </c>
      <c r="BQ19" t="s">
        <v>304</v>
      </c>
      <c r="BR19">
        <v>1109</v>
      </c>
      <c r="BS19" t="s">
        <v>464</v>
      </c>
      <c r="BT19" t="s">
        <v>398</v>
      </c>
      <c r="BU19" t="s">
        <v>399</v>
      </c>
      <c r="BX19" t="s">
        <v>307</v>
      </c>
      <c r="BY19" t="s">
        <v>203</v>
      </c>
      <c r="CA19" t="s">
        <v>389</v>
      </c>
      <c r="CB19" s="9" t="s">
        <v>563</v>
      </c>
      <c r="CC19" s="9" t="s">
        <v>577</v>
      </c>
      <c r="CF19" s="9" t="s">
        <v>595</v>
      </c>
      <c r="CG19" t="s">
        <v>407</v>
      </c>
      <c r="CH19" s="3">
        <v>45473</v>
      </c>
    </row>
    <row r="20" spans="1:86" x14ac:dyDescent="0.25">
      <c r="A20">
        <v>2024</v>
      </c>
      <c r="B20" s="3">
        <v>45383</v>
      </c>
      <c r="C20" s="3">
        <v>45473</v>
      </c>
      <c r="D20" t="s">
        <v>193</v>
      </c>
      <c r="E20" t="s">
        <v>197</v>
      </c>
      <c r="F20" t="s">
        <v>200</v>
      </c>
      <c r="G20" t="s">
        <v>372</v>
      </c>
      <c r="H20" t="s">
        <v>203</v>
      </c>
      <c r="I20" s="4" t="s">
        <v>379</v>
      </c>
      <c r="J20" s="9" t="s">
        <v>621</v>
      </c>
      <c r="N20" t="s">
        <v>372</v>
      </c>
      <c r="W20" t="s">
        <v>433</v>
      </c>
      <c r="X20" t="s">
        <v>434</v>
      </c>
      <c r="Y20" t="s">
        <v>435</v>
      </c>
      <c r="Z20" t="s">
        <v>204</v>
      </c>
      <c r="AC20" t="s">
        <v>436</v>
      </c>
      <c r="AD20" t="s">
        <v>212</v>
      </c>
      <c r="AE20">
        <v>23</v>
      </c>
      <c r="AF20" t="s">
        <v>418</v>
      </c>
      <c r="AH20" t="s">
        <v>237</v>
      </c>
      <c r="AI20" t="s">
        <v>437</v>
      </c>
      <c r="AJ20">
        <v>14</v>
      </c>
      <c r="AK20" t="s">
        <v>384</v>
      </c>
      <c r="AL20">
        <v>14</v>
      </c>
      <c r="AM20" t="s">
        <v>384</v>
      </c>
      <c r="AN20">
        <v>28</v>
      </c>
      <c r="AO20" t="s">
        <v>297</v>
      </c>
      <c r="AP20">
        <v>76080</v>
      </c>
      <c r="AU20" t="s">
        <v>385</v>
      </c>
      <c r="AV20" t="s">
        <v>429</v>
      </c>
      <c r="AW20" t="s">
        <v>430</v>
      </c>
      <c r="AX20" t="s">
        <v>438</v>
      </c>
      <c r="AY20" t="s">
        <v>439</v>
      </c>
      <c r="BC20" s="6">
        <v>740000</v>
      </c>
      <c r="BD20" s="7">
        <v>858400</v>
      </c>
      <c r="BE20" s="6">
        <v>740000</v>
      </c>
      <c r="BF20" s="7">
        <v>858400</v>
      </c>
      <c r="BG20" t="s">
        <v>387</v>
      </c>
      <c r="BH20" t="s">
        <v>432</v>
      </c>
      <c r="BI20" t="s">
        <v>388</v>
      </c>
      <c r="BJ20" t="s">
        <v>372</v>
      </c>
      <c r="BK20" s="7"/>
      <c r="BP20">
        <v>1</v>
      </c>
      <c r="BQ20" t="s">
        <v>304</v>
      </c>
      <c r="BR20">
        <v>1109</v>
      </c>
      <c r="BS20" t="s">
        <v>464</v>
      </c>
      <c r="BX20" t="s">
        <v>307</v>
      </c>
      <c r="BY20" t="s">
        <v>203</v>
      </c>
      <c r="CA20" t="s">
        <v>389</v>
      </c>
      <c r="CB20" s="9" t="s">
        <v>564</v>
      </c>
      <c r="CC20" s="9" t="s">
        <v>578</v>
      </c>
      <c r="CF20" s="9" t="s">
        <v>596</v>
      </c>
      <c r="CG20" t="s">
        <v>407</v>
      </c>
      <c r="CH20" s="3">
        <v>45473</v>
      </c>
    </row>
    <row r="21" spans="1:86" x14ac:dyDescent="0.25">
      <c r="A21">
        <v>2024</v>
      </c>
      <c r="B21" s="3">
        <v>45383</v>
      </c>
      <c r="C21" s="3">
        <v>45473</v>
      </c>
      <c r="D21" t="s">
        <v>193</v>
      </c>
      <c r="E21" t="s">
        <v>197</v>
      </c>
      <c r="F21" t="s">
        <v>200</v>
      </c>
      <c r="G21" t="s">
        <v>373</v>
      </c>
      <c r="H21" t="s">
        <v>203</v>
      </c>
      <c r="I21" s="4" t="s">
        <v>379</v>
      </c>
      <c r="J21" s="9" t="s">
        <v>627</v>
      </c>
      <c r="N21" t="s">
        <v>373</v>
      </c>
      <c r="W21" t="s">
        <v>467</v>
      </c>
      <c r="X21" t="s">
        <v>468</v>
      </c>
      <c r="Y21" t="s">
        <v>423</v>
      </c>
      <c r="Z21" t="s">
        <v>205</v>
      </c>
      <c r="AC21" t="s">
        <v>469</v>
      </c>
      <c r="AD21" t="s">
        <v>231</v>
      </c>
      <c r="AE21" t="s">
        <v>470</v>
      </c>
      <c r="AF21">
        <v>313</v>
      </c>
      <c r="AH21" t="s">
        <v>237</v>
      </c>
      <c r="AI21" t="s">
        <v>471</v>
      </c>
      <c r="AJ21">
        <v>14</v>
      </c>
      <c r="AK21" t="s">
        <v>384</v>
      </c>
      <c r="AL21">
        <v>14</v>
      </c>
      <c r="AM21" t="s">
        <v>384</v>
      </c>
      <c r="AN21">
        <v>28</v>
      </c>
      <c r="AO21" t="s">
        <v>297</v>
      </c>
      <c r="AP21">
        <v>76908</v>
      </c>
      <c r="AU21" t="s">
        <v>385</v>
      </c>
      <c r="AV21" t="s">
        <v>429</v>
      </c>
      <c r="AW21" t="s">
        <v>430</v>
      </c>
      <c r="AX21" t="s">
        <v>438</v>
      </c>
      <c r="AY21" t="s">
        <v>472</v>
      </c>
      <c r="BD21" s="6"/>
      <c r="BG21" t="s">
        <v>387</v>
      </c>
      <c r="BH21" t="s">
        <v>432</v>
      </c>
      <c r="BI21" t="s">
        <v>388</v>
      </c>
      <c r="BJ21" t="s">
        <v>373</v>
      </c>
      <c r="BK21" s="7"/>
      <c r="BP21">
        <v>1</v>
      </c>
      <c r="BQ21" t="s">
        <v>304</v>
      </c>
      <c r="BR21">
        <v>1109</v>
      </c>
      <c r="BS21" t="s">
        <v>464</v>
      </c>
      <c r="BX21" t="s">
        <v>307</v>
      </c>
      <c r="BY21" t="s">
        <v>203</v>
      </c>
      <c r="CA21" t="s">
        <v>389</v>
      </c>
      <c r="CB21" s="9" t="s">
        <v>565</v>
      </c>
      <c r="CC21" s="9" t="s">
        <v>579</v>
      </c>
      <c r="CF21" s="9" t="s">
        <v>597</v>
      </c>
      <c r="CG21" t="s">
        <v>407</v>
      </c>
      <c r="CH21" s="3">
        <v>45473</v>
      </c>
    </row>
    <row r="22" spans="1:86" x14ac:dyDescent="0.25">
      <c r="A22">
        <v>2024</v>
      </c>
      <c r="B22" s="3">
        <v>45383</v>
      </c>
      <c r="C22" s="3">
        <v>45473</v>
      </c>
      <c r="D22" t="s">
        <v>193</v>
      </c>
      <c r="E22" t="s">
        <v>197</v>
      </c>
      <c r="F22" t="s">
        <v>200</v>
      </c>
      <c r="G22" s="5" t="s">
        <v>374</v>
      </c>
      <c r="H22" t="s">
        <v>203</v>
      </c>
      <c r="I22" s="4" t="s">
        <v>379</v>
      </c>
      <c r="N22" s="5" t="s">
        <v>374</v>
      </c>
      <c r="W22" t="s">
        <v>526</v>
      </c>
      <c r="X22" t="s">
        <v>402</v>
      </c>
      <c r="Y22" t="s">
        <v>527</v>
      </c>
      <c r="Z22" t="s">
        <v>205</v>
      </c>
      <c r="AC22" t="s">
        <v>528</v>
      </c>
      <c r="AD22" t="s">
        <v>212</v>
      </c>
      <c r="AE22" t="s">
        <v>529</v>
      </c>
      <c r="AF22">
        <v>28</v>
      </c>
      <c r="AH22" t="s">
        <v>237</v>
      </c>
      <c r="AI22" t="s">
        <v>530</v>
      </c>
      <c r="AJ22">
        <v>14</v>
      </c>
      <c r="AK22" t="s">
        <v>384</v>
      </c>
      <c r="AL22">
        <v>14</v>
      </c>
      <c r="AM22" t="s">
        <v>384</v>
      </c>
      <c r="AN22">
        <v>28</v>
      </c>
      <c r="AO22" t="s">
        <v>297</v>
      </c>
      <c r="AP22">
        <v>76850</v>
      </c>
      <c r="AU22" t="s">
        <v>385</v>
      </c>
      <c r="AV22" t="s">
        <v>390</v>
      </c>
      <c r="AW22" t="s">
        <v>407</v>
      </c>
      <c r="AX22" t="s">
        <v>390</v>
      </c>
      <c r="AY22" t="s">
        <v>531</v>
      </c>
      <c r="AZ22" s="3">
        <v>45352</v>
      </c>
      <c r="BA22" s="3">
        <v>45352</v>
      </c>
      <c r="BB22" s="3">
        <v>45358</v>
      </c>
      <c r="BC22" s="6">
        <v>304512.76</v>
      </c>
      <c r="BD22" s="6">
        <v>353234.8</v>
      </c>
      <c r="BE22" s="6">
        <v>304512.76</v>
      </c>
      <c r="BF22" s="6">
        <v>353234.8</v>
      </c>
      <c r="BG22" t="s">
        <v>387</v>
      </c>
      <c r="BH22" t="s">
        <v>432</v>
      </c>
      <c r="BI22" t="s">
        <v>388</v>
      </c>
      <c r="BJ22" s="5" t="s">
        <v>374</v>
      </c>
      <c r="BK22" s="7"/>
      <c r="BL22" s="3">
        <v>45352</v>
      </c>
      <c r="BM22" s="3">
        <v>45358</v>
      </c>
      <c r="BN22" s="9" t="s">
        <v>612</v>
      </c>
      <c r="BP22">
        <v>1</v>
      </c>
      <c r="BQ22" t="s">
        <v>304</v>
      </c>
      <c r="BR22">
        <v>1109</v>
      </c>
      <c r="BS22" t="s">
        <v>464</v>
      </c>
      <c r="BX22" t="s">
        <v>307</v>
      </c>
      <c r="BY22" t="s">
        <v>203</v>
      </c>
      <c r="CA22" t="s">
        <v>389</v>
      </c>
      <c r="CB22" s="9" t="s">
        <v>566</v>
      </c>
      <c r="CC22" s="9" t="s">
        <v>580</v>
      </c>
      <c r="CF22" s="9" t="s">
        <v>598</v>
      </c>
      <c r="CG22" t="s">
        <v>407</v>
      </c>
      <c r="CH22" s="3">
        <v>45473</v>
      </c>
    </row>
    <row r="23" spans="1:86" x14ac:dyDescent="0.25">
      <c r="A23">
        <v>2024</v>
      </c>
      <c r="B23" s="3">
        <v>45383</v>
      </c>
      <c r="C23" s="3">
        <v>45473</v>
      </c>
      <c r="D23" t="s">
        <v>192</v>
      </c>
      <c r="E23" t="s">
        <v>197</v>
      </c>
      <c r="F23" t="s">
        <v>200</v>
      </c>
      <c r="G23" s="5" t="s">
        <v>375</v>
      </c>
      <c r="H23" t="s">
        <v>203</v>
      </c>
      <c r="I23" s="4" t="s">
        <v>380</v>
      </c>
      <c r="K23">
        <v>1</v>
      </c>
      <c r="M23" s="3">
        <v>45460</v>
      </c>
      <c r="N23" s="5" t="s">
        <v>375</v>
      </c>
      <c r="O23">
        <v>1</v>
      </c>
      <c r="P23" s="3">
        <v>45464</v>
      </c>
      <c r="Q23">
        <v>1</v>
      </c>
      <c r="R23">
        <v>1</v>
      </c>
      <c r="W23" t="s">
        <v>421</v>
      </c>
      <c r="X23" t="s">
        <v>422</v>
      </c>
      <c r="Y23" t="s">
        <v>423</v>
      </c>
      <c r="Z23" t="s">
        <v>204</v>
      </c>
      <c r="AA23" t="s">
        <v>424</v>
      </c>
      <c r="AC23" t="s">
        <v>425</v>
      </c>
      <c r="AD23" t="s">
        <v>212</v>
      </c>
      <c r="AE23" t="s">
        <v>426</v>
      </c>
      <c r="AF23">
        <v>122</v>
      </c>
      <c r="AH23" t="s">
        <v>237</v>
      </c>
      <c r="AI23" t="s">
        <v>427</v>
      </c>
      <c r="AJ23">
        <v>14</v>
      </c>
      <c r="AK23" t="s">
        <v>428</v>
      </c>
      <c r="AL23">
        <v>14</v>
      </c>
      <c r="AM23" t="s">
        <v>428</v>
      </c>
      <c r="AN23">
        <v>5</v>
      </c>
      <c r="AO23" t="s">
        <v>274</v>
      </c>
      <c r="AP23">
        <v>38060</v>
      </c>
      <c r="AU23" t="s">
        <v>385</v>
      </c>
      <c r="AV23" t="s">
        <v>429</v>
      </c>
      <c r="AW23" t="s">
        <v>430</v>
      </c>
      <c r="AX23" t="s">
        <v>438</v>
      </c>
      <c r="AY23" t="s">
        <v>431</v>
      </c>
      <c r="AZ23" s="3">
        <v>45471</v>
      </c>
      <c r="BA23" s="3">
        <v>45471</v>
      </c>
      <c r="BB23" s="3">
        <v>45477</v>
      </c>
      <c r="BC23" s="6">
        <v>3859000</v>
      </c>
      <c r="BD23" s="7">
        <v>4476440</v>
      </c>
      <c r="BE23" s="6">
        <v>3859000</v>
      </c>
      <c r="BF23" s="7">
        <v>4476440</v>
      </c>
      <c r="BG23" t="s">
        <v>387</v>
      </c>
      <c r="BH23" t="s">
        <v>432</v>
      </c>
      <c r="BI23" t="s">
        <v>388</v>
      </c>
      <c r="BJ23" s="5" t="s">
        <v>375</v>
      </c>
      <c r="BK23" s="6">
        <v>447644</v>
      </c>
      <c r="BL23" s="3">
        <v>45471</v>
      </c>
      <c r="BM23" s="3">
        <v>45477</v>
      </c>
      <c r="BP23">
        <v>1</v>
      </c>
      <c r="BQ23" t="s">
        <v>304</v>
      </c>
      <c r="BR23">
        <v>1109</v>
      </c>
      <c r="BS23" t="s">
        <v>464</v>
      </c>
      <c r="BX23" t="s">
        <v>307</v>
      </c>
      <c r="BY23" t="s">
        <v>203</v>
      </c>
      <c r="CA23" t="s">
        <v>389</v>
      </c>
      <c r="CG23" t="s">
        <v>407</v>
      </c>
      <c r="CH23" s="3">
        <v>45473</v>
      </c>
    </row>
    <row r="24" spans="1:86" x14ac:dyDescent="0.25">
      <c r="A24">
        <v>2024</v>
      </c>
      <c r="B24" s="3">
        <v>45383</v>
      </c>
      <c r="C24" s="3">
        <v>45473</v>
      </c>
      <c r="D24" t="s">
        <v>193</v>
      </c>
      <c r="E24" t="s">
        <v>196</v>
      </c>
      <c r="F24" t="s">
        <v>200</v>
      </c>
      <c r="G24" t="s">
        <v>376</v>
      </c>
      <c r="H24" t="s">
        <v>203</v>
      </c>
      <c r="I24" s="4" t="s">
        <v>379</v>
      </c>
      <c r="J24" s="9" t="s">
        <v>626</v>
      </c>
      <c r="N24" t="s">
        <v>376</v>
      </c>
      <c r="W24" t="s">
        <v>458</v>
      </c>
      <c r="X24" t="s">
        <v>459</v>
      </c>
      <c r="Y24" t="s">
        <v>460</v>
      </c>
      <c r="Z24" t="s">
        <v>204</v>
      </c>
      <c r="AA24" t="s">
        <v>391</v>
      </c>
      <c r="AC24" t="s">
        <v>392</v>
      </c>
      <c r="AD24" t="s">
        <v>212</v>
      </c>
      <c r="AE24" t="s">
        <v>393</v>
      </c>
      <c r="AF24">
        <v>45</v>
      </c>
      <c r="AH24" t="s">
        <v>237</v>
      </c>
      <c r="AI24" t="s">
        <v>394</v>
      </c>
      <c r="AJ24">
        <v>14</v>
      </c>
      <c r="AK24" t="s">
        <v>384</v>
      </c>
      <c r="AL24">
        <v>14</v>
      </c>
      <c r="AM24" t="s">
        <v>384</v>
      </c>
      <c r="AN24">
        <v>28</v>
      </c>
      <c r="AO24" t="s">
        <v>297</v>
      </c>
      <c r="AP24">
        <v>76140</v>
      </c>
      <c r="AU24" t="s">
        <v>385</v>
      </c>
      <c r="AV24" t="s">
        <v>429</v>
      </c>
      <c r="AW24" t="s">
        <v>430</v>
      </c>
      <c r="AX24" t="s">
        <v>438</v>
      </c>
      <c r="AY24" t="s">
        <v>462</v>
      </c>
      <c r="AZ24" s="3">
        <v>45450</v>
      </c>
      <c r="BA24" s="3">
        <v>45450</v>
      </c>
      <c r="BB24" s="3">
        <v>45457</v>
      </c>
      <c r="BC24" s="6">
        <v>132189.75</v>
      </c>
      <c r="BD24" s="6">
        <v>153340.10999999999</v>
      </c>
      <c r="BE24" s="6">
        <v>132189.75</v>
      </c>
      <c r="BF24" s="6">
        <v>153340.10999999999</v>
      </c>
      <c r="BG24" t="s">
        <v>387</v>
      </c>
      <c r="BH24" t="s">
        <v>432</v>
      </c>
      <c r="BI24" t="s">
        <v>388</v>
      </c>
      <c r="BJ24" t="s">
        <v>376</v>
      </c>
      <c r="BK24" s="7"/>
      <c r="BL24" s="3">
        <v>45450</v>
      </c>
      <c r="BM24" s="3">
        <v>45457</v>
      </c>
      <c r="BP24">
        <v>2</v>
      </c>
      <c r="BQ24" t="s">
        <v>302</v>
      </c>
      <c r="BR24">
        <v>1511</v>
      </c>
      <c r="BS24" t="s">
        <v>463</v>
      </c>
      <c r="BT24" t="s">
        <v>465</v>
      </c>
      <c r="BU24" t="s">
        <v>466</v>
      </c>
      <c r="BX24" t="s">
        <v>307</v>
      </c>
      <c r="BY24" t="s">
        <v>203</v>
      </c>
      <c r="CA24" t="s">
        <v>389</v>
      </c>
      <c r="CB24" s="9" t="s">
        <v>567</v>
      </c>
      <c r="CC24" s="9" t="s">
        <v>581</v>
      </c>
      <c r="CF24" s="9" t="s">
        <v>599</v>
      </c>
      <c r="CG24" t="s">
        <v>407</v>
      </c>
      <c r="CH24" s="3">
        <v>45473</v>
      </c>
    </row>
    <row r="25" spans="1:86" x14ac:dyDescent="0.25">
      <c r="A25">
        <v>2024</v>
      </c>
      <c r="B25" s="3">
        <v>45383</v>
      </c>
      <c r="C25" s="3">
        <v>45473</v>
      </c>
      <c r="D25" t="s">
        <v>194</v>
      </c>
      <c r="E25" t="s">
        <v>197</v>
      </c>
      <c r="F25" t="s">
        <v>200</v>
      </c>
      <c r="G25" t="s">
        <v>377</v>
      </c>
      <c r="H25" t="s">
        <v>203</v>
      </c>
      <c r="I25" s="4" t="s">
        <v>379</v>
      </c>
      <c r="J25" s="9" t="s">
        <v>625</v>
      </c>
      <c r="N25" t="s">
        <v>377</v>
      </c>
      <c r="W25" t="s">
        <v>451</v>
      </c>
      <c r="X25" t="s">
        <v>452</v>
      </c>
      <c r="Y25" t="s">
        <v>453</v>
      </c>
      <c r="Z25" t="s">
        <v>204</v>
      </c>
      <c r="AC25" t="s">
        <v>454</v>
      </c>
      <c r="AD25" t="s">
        <v>231</v>
      </c>
      <c r="AE25" t="s">
        <v>455</v>
      </c>
      <c r="AF25">
        <v>1094</v>
      </c>
      <c r="AH25" t="s">
        <v>237</v>
      </c>
      <c r="AI25" t="s">
        <v>456</v>
      </c>
      <c r="AJ25">
        <v>14</v>
      </c>
      <c r="AK25" t="s">
        <v>384</v>
      </c>
      <c r="AL25">
        <v>14</v>
      </c>
      <c r="AM25" t="s">
        <v>384</v>
      </c>
      <c r="AN25">
        <v>28</v>
      </c>
      <c r="AO25" t="s">
        <v>297</v>
      </c>
      <c r="AP25">
        <v>76087</v>
      </c>
      <c r="AU25" t="s">
        <v>385</v>
      </c>
      <c r="AV25" t="s">
        <v>448</v>
      </c>
      <c r="AW25" t="s">
        <v>430</v>
      </c>
      <c r="AX25" t="s">
        <v>449</v>
      </c>
      <c r="AY25" t="s">
        <v>457</v>
      </c>
      <c r="AZ25" s="3">
        <v>45467</v>
      </c>
      <c r="BA25" s="3">
        <v>45467</v>
      </c>
      <c r="BB25" s="3">
        <v>45474</v>
      </c>
      <c r="BC25" s="6">
        <v>1550400</v>
      </c>
      <c r="BD25" s="6">
        <v>1798464</v>
      </c>
      <c r="BE25" s="6">
        <v>1550400</v>
      </c>
      <c r="BF25" s="6">
        <v>1798464</v>
      </c>
      <c r="BG25" t="s">
        <v>387</v>
      </c>
      <c r="BH25" t="s">
        <v>432</v>
      </c>
      <c r="BI25" t="s">
        <v>388</v>
      </c>
      <c r="BJ25" t="s">
        <v>377</v>
      </c>
      <c r="BK25" s="6">
        <v>179846</v>
      </c>
      <c r="BL25" s="3">
        <v>45467</v>
      </c>
      <c r="BM25" s="3">
        <v>45474</v>
      </c>
      <c r="BP25">
        <v>1</v>
      </c>
      <c r="BQ25" t="s">
        <v>304</v>
      </c>
      <c r="BR25">
        <v>1109</v>
      </c>
      <c r="BS25" t="s">
        <v>464</v>
      </c>
      <c r="BX25" t="s">
        <v>307</v>
      </c>
      <c r="BY25" t="s">
        <v>203</v>
      </c>
      <c r="CA25" t="s">
        <v>389</v>
      </c>
      <c r="CB25" s="9" t="s">
        <v>568</v>
      </c>
      <c r="CC25" s="9" t="s">
        <v>582</v>
      </c>
      <c r="CF25" s="9" t="s">
        <v>600</v>
      </c>
      <c r="CG25" t="s">
        <v>407</v>
      </c>
      <c r="CH25" s="3">
        <v>45473</v>
      </c>
    </row>
    <row r="26" spans="1:86" x14ac:dyDescent="0.25">
      <c r="A26">
        <v>2024</v>
      </c>
      <c r="B26" s="3">
        <v>45383</v>
      </c>
      <c r="C26" s="3">
        <v>45473</v>
      </c>
      <c r="D26" t="s">
        <v>194</v>
      </c>
      <c r="E26" t="s">
        <v>197</v>
      </c>
      <c r="F26" t="s">
        <v>200</v>
      </c>
      <c r="G26" t="s">
        <v>378</v>
      </c>
      <c r="H26" t="s">
        <v>203</v>
      </c>
      <c r="I26" s="4" t="s">
        <v>379</v>
      </c>
      <c r="J26" s="9" t="s">
        <v>624</v>
      </c>
      <c r="N26" t="s">
        <v>378</v>
      </c>
      <c r="W26" t="s">
        <v>440</v>
      </c>
      <c r="X26" t="s">
        <v>441</v>
      </c>
      <c r="Z26" t="s">
        <v>204</v>
      </c>
      <c r="AA26" t="s">
        <v>442</v>
      </c>
      <c r="AC26" t="s">
        <v>443</v>
      </c>
      <c r="AD26" t="s">
        <v>212</v>
      </c>
      <c r="AE26" t="s">
        <v>444</v>
      </c>
      <c r="AF26">
        <v>14</v>
      </c>
      <c r="AH26" t="s">
        <v>237</v>
      </c>
      <c r="AI26" t="s">
        <v>445</v>
      </c>
      <c r="AJ26">
        <v>14</v>
      </c>
      <c r="AK26" t="s">
        <v>446</v>
      </c>
      <c r="AL26">
        <v>14</v>
      </c>
      <c r="AM26" t="s">
        <v>446</v>
      </c>
      <c r="AN26">
        <v>1</v>
      </c>
      <c r="AO26" t="s">
        <v>270</v>
      </c>
      <c r="AP26">
        <v>11560</v>
      </c>
      <c r="AU26" t="s">
        <v>447</v>
      </c>
      <c r="AV26" t="s">
        <v>448</v>
      </c>
      <c r="AW26" t="s">
        <v>430</v>
      </c>
      <c r="AX26" t="s">
        <v>449</v>
      </c>
      <c r="AY26" t="s">
        <v>450</v>
      </c>
      <c r="AZ26" s="3">
        <v>45467</v>
      </c>
      <c r="BA26" s="3">
        <v>45467</v>
      </c>
      <c r="BB26" s="3">
        <v>45474</v>
      </c>
      <c r="BC26" s="6">
        <v>682758.62</v>
      </c>
      <c r="BD26" s="6">
        <v>792000</v>
      </c>
      <c r="BE26" s="6">
        <v>682758.62</v>
      </c>
      <c r="BF26" s="6">
        <v>792000</v>
      </c>
      <c r="BG26" t="s">
        <v>387</v>
      </c>
      <c r="BH26" t="s">
        <v>432</v>
      </c>
      <c r="BI26" t="s">
        <v>388</v>
      </c>
      <c r="BJ26" t="s">
        <v>378</v>
      </c>
      <c r="BK26" s="6">
        <v>79200</v>
      </c>
      <c r="BL26" s="3">
        <v>45467</v>
      </c>
      <c r="BM26" s="3">
        <v>45474</v>
      </c>
      <c r="BP26">
        <v>2</v>
      </c>
      <c r="BQ26" t="s">
        <v>302</v>
      </c>
      <c r="BR26">
        <v>1511</v>
      </c>
      <c r="BS26" t="s">
        <v>463</v>
      </c>
      <c r="BX26" t="s">
        <v>307</v>
      </c>
      <c r="BY26" t="s">
        <v>203</v>
      </c>
      <c r="CA26" t="s">
        <v>389</v>
      </c>
      <c r="CB26" s="9" t="s">
        <v>569</v>
      </c>
      <c r="CC26" s="9" t="s">
        <v>583</v>
      </c>
      <c r="CF26" s="9" t="s">
        <v>601</v>
      </c>
      <c r="CG26" t="s">
        <v>407</v>
      </c>
      <c r="CH26" s="3">
        <v>45473</v>
      </c>
    </row>
    <row r="27" spans="1:86" x14ac:dyDescent="0.25">
      <c r="A27">
        <v>2024</v>
      </c>
      <c r="B27" s="3">
        <v>45383</v>
      </c>
      <c r="C27" s="3">
        <v>45473</v>
      </c>
      <c r="D27" t="s">
        <v>193</v>
      </c>
      <c r="E27" t="s">
        <v>199</v>
      </c>
      <c r="F27" t="s">
        <v>200</v>
      </c>
      <c r="G27" t="s">
        <v>473</v>
      </c>
      <c r="H27" t="s">
        <v>203</v>
      </c>
      <c r="I27" s="4" t="s">
        <v>379</v>
      </c>
      <c r="J27" s="9" t="s">
        <v>623</v>
      </c>
      <c r="N27" t="s">
        <v>473</v>
      </c>
      <c r="W27" t="s">
        <v>474</v>
      </c>
      <c r="X27" t="s">
        <v>475</v>
      </c>
      <c r="Y27" t="s">
        <v>476</v>
      </c>
      <c r="Z27" t="s">
        <v>204</v>
      </c>
      <c r="AA27" t="s">
        <v>477</v>
      </c>
      <c r="AC27" t="s">
        <v>478</v>
      </c>
      <c r="AD27" t="s">
        <v>212</v>
      </c>
      <c r="AE27" t="s">
        <v>479</v>
      </c>
      <c r="AF27">
        <v>5</v>
      </c>
      <c r="AH27" t="s">
        <v>237</v>
      </c>
      <c r="AI27" t="s">
        <v>480</v>
      </c>
      <c r="AJ27">
        <v>14</v>
      </c>
      <c r="AK27" t="s">
        <v>384</v>
      </c>
      <c r="AL27">
        <v>14</v>
      </c>
      <c r="AM27" t="s">
        <v>384</v>
      </c>
      <c r="AN27">
        <v>28</v>
      </c>
      <c r="AO27" t="s">
        <v>297</v>
      </c>
      <c r="AP27">
        <v>76185</v>
      </c>
      <c r="AU27" t="s">
        <v>447</v>
      </c>
      <c r="AV27" t="s">
        <v>448</v>
      </c>
      <c r="AW27" t="s">
        <v>430</v>
      </c>
      <c r="AX27" t="s">
        <v>449</v>
      </c>
      <c r="AZ27" s="3">
        <v>45449</v>
      </c>
      <c r="BA27" s="3">
        <v>45449</v>
      </c>
      <c r="BB27" s="3">
        <v>45596</v>
      </c>
      <c r="BC27" s="6">
        <v>129885.39</v>
      </c>
      <c r="BD27" s="6">
        <v>150667.04999999999</v>
      </c>
      <c r="BE27" s="6">
        <v>129885.39</v>
      </c>
      <c r="BF27" s="6">
        <v>150667.04999999999</v>
      </c>
      <c r="BG27" t="s">
        <v>387</v>
      </c>
      <c r="BH27" t="s">
        <v>432</v>
      </c>
      <c r="BI27" t="s">
        <v>388</v>
      </c>
      <c r="BJ27" t="s">
        <v>473</v>
      </c>
      <c r="BK27" s="7"/>
      <c r="BL27" s="3">
        <v>45449</v>
      </c>
      <c r="BM27" s="3">
        <v>45596</v>
      </c>
      <c r="BP27">
        <v>2</v>
      </c>
      <c r="BQ27" t="s">
        <v>302</v>
      </c>
      <c r="BR27">
        <v>2514</v>
      </c>
      <c r="BS27" t="s">
        <v>481</v>
      </c>
      <c r="BX27" t="s">
        <v>307</v>
      </c>
      <c r="BY27" t="s">
        <v>203</v>
      </c>
      <c r="CA27" t="s">
        <v>389</v>
      </c>
      <c r="CB27" s="9" t="s">
        <v>570</v>
      </c>
      <c r="CC27" s="9" t="s">
        <v>584</v>
      </c>
      <c r="CF27" s="9" t="s">
        <v>602</v>
      </c>
      <c r="CG27" t="s">
        <v>407</v>
      </c>
      <c r="CH27" s="3">
        <v>45473</v>
      </c>
    </row>
    <row r="28" spans="1:86" x14ac:dyDescent="0.25">
      <c r="A28">
        <v>2024</v>
      </c>
      <c r="B28" s="3">
        <v>45383</v>
      </c>
      <c r="C28" s="3">
        <v>45473</v>
      </c>
      <c r="D28" t="s">
        <v>193</v>
      </c>
      <c r="E28" t="s">
        <v>196</v>
      </c>
      <c r="F28" t="s">
        <v>200</v>
      </c>
      <c r="G28" t="s">
        <v>482</v>
      </c>
      <c r="H28" t="s">
        <v>203</v>
      </c>
      <c r="I28" s="4" t="s">
        <v>379</v>
      </c>
      <c r="J28" s="9" t="s">
        <v>622</v>
      </c>
      <c r="N28" t="s">
        <v>482</v>
      </c>
      <c r="W28" t="s">
        <v>458</v>
      </c>
      <c r="X28" t="s">
        <v>459</v>
      </c>
      <c r="Y28" t="s">
        <v>460</v>
      </c>
      <c r="Z28" t="s">
        <v>204</v>
      </c>
      <c r="AA28" t="s">
        <v>391</v>
      </c>
      <c r="AC28" t="s">
        <v>392</v>
      </c>
      <c r="AD28" t="s">
        <v>212</v>
      </c>
      <c r="AE28" t="s">
        <v>393</v>
      </c>
      <c r="AF28">
        <v>45</v>
      </c>
      <c r="AH28" t="s">
        <v>237</v>
      </c>
      <c r="AI28" t="s">
        <v>406</v>
      </c>
      <c r="AJ28">
        <v>14</v>
      </c>
      <c r="AK28" t="s">
        <v>384</v>
      </c>
      <c r="AL28">
        <v>14</v>
      </c>
      <c r="AM28" t="s">
        <v>384</v>
      </c>
      <c r="AN28">
        <v>28</v>
      </c>
      <c r="AO28" t="s">
        <v>297</v>
      </c>
      <c r="AP28">
        <v>76140</v>
      </c>
      <c r="AU28" t="s">
        <v>447</v>
      </c>
      <c r="AV28" t="s">
        <v>419</v>
      </c>
      <c r="AW28" t="s">
        <v>430</v>
      </c>
      <c r="AX28" t="s">
        <v>419</v>
      </c>
      <c r="AY28" t="s">
        <v>483</v>
      </c>
      <c r="BC28" s="6">
        <v>760002.52</v>
      </c>
      <c r="BD28" s="6">
        <v>881602.92</v>
      </c>
      <c r="BE28" s="6">
        <v>760002.52</v>
      </c>
      <c r="BF28" s="6">
        <v>881602.92</v>
      </c>
      <c r="BG28" t="s">
        <v>387</v>
      </c>
      <c r="BH28" t="s">
        <v>432</v>
      </c>
      <c r="BI28" t="s">
        <v>388</v>
      </c>
      <c r="BJ28" t="s">
        <v>482</v>
      </c>
      <c r="BK28" s="7"/>
      <c r="BP28">
        <v>2</v>
      </c>
      <c r="BQ28" t="s">
        <v>302</v>
      </c>
      <c r="BR28">
        <v>1511</v>
      </c>
      <c r="BS28" t="s">
        <v>463</v>
      </c>
      <c r="BT28" t="s">
        <v>484</v>
      </c>
      <c r="BU28" t="s">
        <v>485</v>
      </c>
      <c r="BX28" t="s">
        <v>307</v>
      </c>
      <c r="BY28" t="s">
        <v>203</v>
      </c>
      <c r="CA28" t="s">
        <v>389</v>
      </c>
      <c r="CB28" s="9" t="s">
        <v>571</v>
      </c>
      <c r="CC28" s="9" t="s">
        <v>571</v>
      </c>
      <c r="CF28" s="9" t="s">
        <v>603</v>
      </c>
      <c r="CG28" t="s">
        <v>407</v>
      </c>
      <c r="CH28" s="3">
        <v>45473</v>
      </c>
    </row>
    <row r="29" spans="1:86" x14ac:dyDescent="0.25">
      <c r="A29">
        <v>2024</v>
      </c>
      <c r="B29" s="3">
        <v>45383</v>
      </c>
      <c r="C29" s="3">
        <v>45473</v>
      </c>
      <c r="D29" t="s">
        <v>194</v>
      </c>
      <c r="E29" t="s">
        <v>199</v>
      </c>
      <c r="F29" t="s">
        <v>200</v>
      </c>
      <c r="G29" t="s">
        <v>521</v>
      </c>
      <c r="H29" t="s">
        <v>203</v>
      </c>
      <c r="I29" s="4" t="s">
        <v>522</v>
      </c>
      <c r="N29" t="s">
        <v>521</v>
      </c>
      <c r="W29" t="s">
        <v>474</v>
      </c>
      <c r="X29" t="s">
        <v>475</v>
      </c>
      <c r="Y29" t="s">
        <v>476</v>
      </c>
      <c r="Z29" t="s">
        <v>204</v>
      </c>
      <c r="AA29" t="s">
        <v>477</v>
      </c>
      <c r="AC29" t="s">
        <v>478</v>
      </c>
      <c r="AD29" t="s">
        <v>212</v>
      </c>
      <c r="AE29" t="s">
        <v>479</v>
      </c>
      <c r="AF29">
        <v>14</v>
      </c>
      <c r="AH29" t="s">
        <v>237</v>
      </c>
      <c r="AI29" t="s">
        <v>480</v>
      </c>
      <c r="AJ29">
        <v>14</v>
      </c>
      <c r="AK29" t="s">
        <v>384</v>
      </c>
      <c r="AL29">
        <v>14</v>
      </c>
      <c r="AM29" t="s">
        <v>384</v>
      </c>
      <c r="AN29">
        <v>28</v>
      </c>
      <c r="AO29" t="s">
        <v>297</v>
      </c>
      <c r="AP29">
        <v>76185</v>
      </c>
      <c r="AU29" t="s">
        <v>447</v>
      </c>
      <c r="AV29" t="s">
        <v>448</v>
      </c>
      <c r="AW29" t="s">
        <v>407</v>
      </c>
      <c r="AX29" t="s">
        <v>508</v>
      </c>
      <c r="AY29" t="s">
        <v>523</v>
      </c>
      <c r="AZ29" s="3">
        <v>45383</v>
      </c>
      <c r="BA29" s="3">
        <v>45383</v>
      </c>
      <c r="BB29" s="3">
        <v>45596</v>
      </c>
      <c r="BC29" s="6">
        <v>1067110.2</v>
      </c>
      <c r="BD29" s="6">
        <v>1237847.83</v>
      </c>
      <c r="BE29" s="6">
        <v>1067110.2</v>
      </c>
      <c r="BF29" s="6">
        <v>1237847.83</v>
      </c>
      <c r="BG29" t="s">
        <v>387</v>
      </c>
      <c r="BH29" t="s">
        <v>432</v>
      </c>
      <c r="BI29" t="s">
        <v>388</v>
      </c>
      <c r="BJ29" t="s">
        <v>521</v>
      </c>
      <c r="BK29" s="6">
        <v>123784.78</v>
      </c>
      <c r="BL29" s="3">
        <v>45383</v>
      </c>
      <c r="BM29" s="3">
        <v>45596</v>
      </c>
      <c r="BP29">
        <v>1</v>
      </c>
      <c r="BQ29" t="s">
        <v>304</v>
      </c>
      <c r="BR29">
        <v>1109</v>
      </c>
      <c r="BS29" t="s">
        <v>464</v>
      </c>
      <c r="BX29" t="s">
        <v>307</v>
      </c>
      <c r="BY29" t="s">
        <v>203</v>
      </c>
      <c r="BZ29">
        <v>1</v>
      </c>
      <c r="CA29" t="s">
        <v>389</v>
      </c>
      <c r="CG29" t="s">
        <v>407</v>
      </c>
      <c r="CH29" s="3">
        <v>45473</v>
      </c>
    </row>
    <row r="30" spans="1:86" x14ac:dyDescent="0.25">
      <c r="A30">
        <v>2024</v>
      </c>
      <c r="B30" s="3">
        <v>45383</v>
      </c>
      <c r="C30" s="3">
        <v>45473</v>
      </c>
      <c r="D30" t="s">
        <v>193</v>
      </c>
      <c r="E30" t="s">
        <v>199</v>
      </c>
      <c r="F30" t="s">
        <v>200</v>
      </c>
      <c r="G30" t="s">
        <v>524</v>
      </c>
      <c r="H30" t="s">
        <v>203</v>
      </c>
      <c r="I30" s="4" t="s">
        <v>379</v>
      </c>
      <c r="N30" t="s">
        <v>524</v>
      </c>
      <c r="W30" t="s">
        <v>474</v>
      </c>
      <c r="X30" t="s">
        <v>475</v>
      </c>
      <c r="Y30" t="s">
        <v>476</v>
      </c>
      <c r="Z30" t="s">
        <v>204</v>
      </c>
      <c r="AA30" t="s">
        <v>477</v>
      </c>
      <c r="AC30" t="s">
        <v>478</v>
      </c>
      <c r="AD30" t="s">
        <v>212</v>
      </c>
      <c r="AE30" t="s">
        <v>479</v>
      </c>
      <c r="AF30">
        <v>14</v>
      </c>
      <c r="AH30" t="s">
        <v>237</v>
      </c>
      <c r="AI30" t="s">
        <v>480</v>
      </c>
      <c r="AJ30">
        <v>14</v>
      </c>
      <c r="AK30" t="s">
        <v>384</v>
      </c>
      <c r="AL30">
        <v>14</v>
      </c>
      <c r="AM30" t="s">
        <v>384</v>
      </c>
      <c r="AN30">
        <v>28</v>
      </c>
      <c r="AO30" t="s">
        <v>297</v>
      </c>
      <c r="AP30">
        <v>76185</v>
      </c>
      <c r="AU30" t="s">
        <v>447</v>
      </c>
      <c r="AV30" t="s">
        <v>448</v>
      </c>
      <c r="AW30" t="s">
        <v>407</v>
      </c>
      <c r="AX30" t="s">
        <v>508</v>
      </c>
      <c r="AY30" t="s">
        <v>525</v>
      </c>
      <c r="AZ30" s="3">
        <v>45383</v>
      </c>
      <c r="BA30" s="3">
        <v>45383</v>
      </c>
      <c r="BB30" s="3">
        <v>45596</v>
      </c>
      <c r="BC30" s="6">
        <v>221326.13</v>
      </c>
      <c r="BD30" s="6">
        <v>221326.13</v>
      </c>
      <c r="BE30" s="6">
        <v>221326.13</v>
      </c>
      <c r="BF30" s="6">
        <v>221326.13</v>
      </c>
      <c r="BG30" t="s">
        <v>387</v>
      </c>
      <c r="BH30" t="s">
        <v>432</v>
      </c>
      <c r="BI30" t="s">
        <v>388</v>
      </c>
      <c r="BJ30" t="s">
        <v>524</v>
      </c>
      <c r="BK30" s="6">
        <v>22123.61</v>
      </c>
      <c r="BL30" s="3">
        <v>45383</v>
      </c>
      <c r="BM30" s="3">
        <v>45596</v>
      </c>
      <c r="BP30">
        <v>1</v>
      </c>
      <c r="BQ30" t="s">
        <v>304</v>
      </c>
      <c r="BR30">
        <v>1109</v>
      </c>
      <c r="BS30" t="s">
        <v>464</v>
      </c>
      <c r="BX30" t="s">
        <v>307</v>
      </c>
      <c r="BY30" t="s">
        <v>203</v>
      </c>
      <c r="CA30" t="s">
        <v>389</v>
      </c>
      <c r="CG30" t="s">
        <v>407</v>
      </c>
      <c r="CH30" s="3">
        <v>45473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92" xr:uid="{00000000-0002-0000-0000-000000000000}">
      <formula1>Hidden_13</formula1>
    </dataValidation>
    <dataValidation type="list" allowBlank="1" showErrorMessage="1" sqref="E8:E192" xr:uid="{00000000-0002-0000-0000-000001000000}">
      <formula1>Hidden_24</formula1>
    </dataValidation>
    <dataValidation type="list" allowBlank="1" showErrorMessage="1" sqref="F8:F192" xr:uid="{00000000-0002-0000-0000-000002000000}">
      <formula1>Hidden_35</formula1>
    </dataValidation>
    <dataValidation type="list" allowBlank="1" showErrorMessage="1" sqref="H8:H192" xr:uid="{00000000-0002-0000-0000-000003000000}">
      <formula1>Hidden_47</formula1>
    </dataValidation>
    <dataValidation type="list" allowBlank="1" showErrorMessage="1" sqref="Z8:Z192" xr:uid="{00000000-0002-0000-0000-000004000000}">
      <formula1>Hidden_525</formula1>
    </dataValidation>
    <dataValidation type="list" allowBlank="1" showErrorMessage="1" sqref="AD8:AD192" xr:uid="{00000000-0002-0000-0000-000005000000}">
      <formula1>Hidden_629</formula1>
    </dataValidation>
    <dataValidation type="list" allowBlank="1" showErrorMessage="1" sqref="AH8:AH192" xr:uid="{00000000-0002-0000-0000-000006000000}">
      <formula1>Hidden_733</formula1>
    </dataValidation>
    <dataValidation type="list" allowBlank="1" showErrorMessage="1" sqref="AO8:AO192" xr:uid="{00000000-0002-0000-0000-000007000000}">
      <formula1>Hidden_840</formula1>
    </dataValidation>
    <dataValidation type="list" allowBlank="1" showErrorMessage="1" sqref="BQ8:BQ192" xr:uid="{00000000-0002-0000-0000-000008000000}">
      <formula1>Hidden_968</formula1>
    </dataValidation>
    <dataValidation type="list" allowBlank="1" showErrorMessage="1" sqref="BX8:BX192" xr:uid="{00000000-0002-0000-0000-000009000000}">
      <formula1>Hidden_1075</formula1>
    </dataValidation>
    <dataValidation type="list" allowBlank="1" showErrorMessage="1" sqref="BY8:BY192" xr:uid="{00000000-0002-0000-0000-00000A000000}">
      <formula1>Hidden_1176</formula1>
    </dataValidation>
  </dataValidations>
  <hyperlinks>
    <hyperlink ref="CB8" r:id="rId1" xr:uid="{00000000-0004-0000-0000-000000000000}"/>
    <hyperlink ref="CB14" r:id="rId2" xr:uid="{00000000-0004-0000-0000-000001000000}"/>
    <hyperlink ref="CB15" r:id="rId3" xr:uid="{00000000-0004-0000-0000-000002000000}"/>
    <hyperlink ref="CB16" r:id="rId4" xr:uid="{00000000-0004-0000-0000-000003000000}"/>
    <hyperlink ref="CB17" r:id="rId5" xr:uid="{00000000-0004-0000-0000-000004000000}"/>
    <hyperlink ref="CB18" r:id="rId6" xr:uid="{00000000-0004-0000-0000-000005000000}"/>
    <hyperlink ref="CB19" r:id="rId7" xr:uid="{00000000-0004-0000-0000-000006000000}"/>
    <hyperlink ref="CB20" r:id="rId8" xr:uid="{00000000-0004-0000-0000-000007000000}"/>
    <hyperlink ref="CB21" r:id="rId9" xr:uid="{00000000-0004-0000-0000-000008000000}"/>
    <hyperlink ref="CB22" r:id="rId10" xr:uid="{00000000-0004-0000-0000-000009000000}"/>
    <hyperlink ref="CB24" r:id="rId11" xr:uid="{00000000-0004-0000-0000-00000A000000}"/>
    <hyperlink ref="CB25" r:id="rId12" xr:uid="{00000000-0004-0000-0000-00000B000000}"/>
    <hyperlink ref="CB26" r:id="rId13" xr:uid="{00000000-0004-0000-0000-00000C000000}"/>
    <hyperlink ref="CB27" r:id="rId14" xr:uid="{00000000-0004-0000-0000-00000D000000}"/>
    <hyperlink ref="CB28" r:id="rId15" xr:uid="{00000000-0004-0000-0000-00000E000000}"/>
    <hyperlink ref="CC8" r:id="rId16" xr:uid="{00000000-0004-0000-0000-00000F000000}"/>
    <hyperlink ref="CC14" r:id="rId17" xr:uid="{00000000-0004-0000-0000-000010000000}"/>
    <hyperlink ref="CC15" r:id="rId18" xr:uid="{00000000-0004-0000-0000-000011000000}"/>
    <hyperlink ref="CC16" r:id="rId19" xr:uid="{00000000-0004-0000-0000-000012000000}"/>
    <hyperlink ref="CC17" r:id="rId20" xr:uid="{00000000-0004-0000-0000-000013000000}"/>
    <hyperlink ref="CC18" r:id="rId21" xr:uid="{00000000-0004-0000-0000-000014000000}"/>
    <hyperlink ref="CC19" r:id="rId22" xr:uid="{00000000-0004-0000-0000-000015000000}"/>
    <hyperlink ref="CC20" r:id="rId23" xr:uid="{00000000-0004-0000-0000-000016000000}"/>
    <hyperlink ref="CC21" r:id="rId24" xr:uid="{00000000-0004-0000-0000-000017000000}"/>
    <hyperlink ref="CC22" r:id="rId25" xr:uid="{00000000-0004-0000-0000-000018000000}"/>
    <hyperlink ref="CC24" r:id="rId26" xr:uid="{00000000-0004-0000-0000-000019000000}"/>
    <hyperlink ref="CC25" r:id="rId27" xr:uid="{00000000-0004-0000-0000-00001A000000}"/>
    <hyperlink ref="CC26" r:id="rId28" xr:uid="{00000000-0004-0000-0000-00001B000000}"/>
    <hyperlink ref="CC27" r:id="rId29" xr:uid="{00000000-0004-0000-0000-00001C000000}"/>
    <hyperlink ref="CC28" r:id="rId30" xr:uid="{00000000-0004-0000-0000-00001D000000}"/>
    <hyperlink ref="CF8" r:id="rId31" xr:uid="{00000000-0004-0000-0000-00001E000000}"/>
    <hyperlink ref="CF9" r:id="rId32" xr:uid="{00000000-0004-0000-0000-00001F000000}"/>
    <hyperlink ref="CF10" r:id="rId33" xr:uid="{00000000-0004-0000-0000-000020000000}"/>
    <hyperlink ref="CF11" r:id="rId34" xr:uid="{00000000-0004-0000-0000-000021000000}"/>
    <hyperlink ref="CF13" r:id="rId35" xr:uid="{00000000-0004-0000-0000-000022000000}"/>
    <hyperlink ref="CF14" r:id="rId36" xr:uid="{00000000-0004-0000-0000-000023000000}"/>
    <hyperlink ref="CF15" r:id="rId37" xr:uid="{00000000-0004-0000-0000-000024000000}"/>
    <hyperlink ref="CF16" r:id="rId38" xr:uid="{00000000-0004-0000-0000-000025000000}"/>
    <hyperlink ref="CF17" r:id="rId39" xr:uid="{00000000-0004-0000-0000-000026000000}"/>
    <hyperlink ref="CF18" r:id="rId40" xr:uid="{00000000-0004-0000-0000-000027000000}"/>
    <hyperlink ref="CF19" r:id="rId41" xr:uid="{00000000-0004-0000-0000-000028000000}"/>
    <hyperlink ref="CF20" r:id="rId42" xr:uid="{00000000-0004-0000-0000-000029000000}"/>
    <hyperlink ref="CF21" r:id="rId43" xr:uid="{00000000-0004-0000-0000-00002A000000}"/>
    <hyperlink ref="CF22" r:id="rId44" xr:uid="{00000000-0004-0000-0000-00002B000000}"/>
    <hyperlink ref="CF24" r:id="rId45" xr:uid="{00000000-0004-0000-0000-00002C000000}"/>
    <hyperlink ref="CF25" r:id="rId46" xr:uid="{00000000-0004-0000-0000-00002D000000}"/>
    <hyperlink ref="CF26" r:id="rId47" xr:uid="{00000000-0004-0000-0000-00002E000000}"/>
    <hyperlink ref="CF27" r:id="rId48" xr:uid="{00000000-0004-0000-0000-00002F000000}"/>
    <hyperlink ref="CF28" r:id="rId49" xr:uid="{00000000-0004-0000-0000-000030000000}"/>
    <hyperlink ref="BN10" r:id="rId50" xr:uid="{00000000-0004-0000-0000-000031000000}"/>
    <hyperlink ref="BN11" r:id="rId51" xr:uid="{00000000-0004-0000-0000-000032000000}"/>
    <hyperlink ref="BN13" r:id="rId52" xr:uid="{00000000-0004-0000-0000-000033000000}"/>
    <hyperlink ref="BN14" r:id="rId53" xr:uid="{00000000-0004-0000-0000-000034000000}"/>
    <hyperlink ref="BN15" r:id="rId54" xr:uid="{00000000-0004-0000-0000-000035000000}"/>
    <hyperlink ref="BN16" r:id="rId55" xr:uid="{00000000-0004-0000-0000-000036000000}"/>
    <hyperlink ref="BN17" r:id="rId56" xr:uid="{00000000-0004-0000-0000-000037000000}"/>
    <hyperlink ref="BN19" r:id="rId57" xr:uid="{00000000-0004-0000-0000-000038000000}"/>
    <hyperlink ref="BN22" r:id="rId58" xr:uid="{00000000-0004-0000-0000-000039000000}"/>
    <hyperlink ref="BN18" r:id="rId59" xr:uid="{00000000-0004-0000-0000-00003A000000}"/>
    <hyperlink ref="J8" r:id="rId60" xr:uid="{00000000-0004-0000-0000-00003B000000}"/>
    <hyperlink ref="J14" r:id="rId61" xr:uid="{00000000-0004-0000-0000-00003C000000}"/>
    <hyperlink ref="J15" r:id="rId62" xr:uid="{00000000-0004-0000-0000-00003D000000}"/>
    <hyperlink ref="J16" r:id="rId63" xr:uid="{00000000-0004-0000-0000-00003E000000}"/>
    <hyperlink ref="J17" r:id="rId64" xr:uid="{00000000-0004-0000-0000-00003F000000}"/>
    <hyperlink ref="J18" r:id="rId65" xr:uid="{00000000-0004-0000-0000-000040000000}"/>
    <hyperlink ref="J19" r:id="rId66" xr:uid="{00000000-0004-0000-0000-000041000000}"/>
    <hyperlink ref="J20" r:id="rId67" xr:uid="{00000000-0004-0000-0000-000042000000}"/>
    <hyperlink ref="J28" r:id="rId68" xr:uid="{00000000-0004-0000-0000-000043000000}"/>
    <hyperlink ref="J27" r:id="rId69" xr:uid="{00000000-0004-0000-0000-000044000000}"/>
    <hyperlink ref="J26" r:id="rId70" xr:uid="{00000000-0004-0000-0000-000045000000}"/>
    <hyperlink ref="J25" r:id="rId71" xr:uid="{00000000-0004-0000-0000-000046000000}"/>
    <hyperlink ref="J24" r:id="rId72" xr:uid="{00000000-0004-0000-0000-000047000000}"/>
    <hyperlink ref="J21" r:id="rId73" xr:uid="{00000000-0004-0000-0000-000048000000}"/>
  </hyperlinks>
  <pageMargins left="0.7" right="0.7" top="0.75" bottom="0.75" header="0.3" footer="0.3"/>
  <pageSetup orientation="portrait" verticalDpi="0" r:id="rId7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topLeftCell="A3" workbookViewId="0">
      <selection activeCell="A4" sqref="A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628</v>
      </c>
      <c r="G4" t="s">
        <v>629</v>
      </c>
    </row>
    <row r="5" spans="1:7" x14ac:dyDescent="0.25">
      <c r="A5">
        <v>1</v>
      </c>
      <c r="B5" t="s">
        <v>630</v>
      </c>
      <c r="C5" t="s">
        <v>631</v>
      </c>
      <c r="D5" t="s">
        <v>632</v>
      </c>
      <c r="E5" t="s">
        <v>204</v>
      </c>
      <c r="G5" t="s">
        <v>633</v>
      </c>
    </row>
    <row r="6" spans="1:7" x14ac:dyDescent="0.25">
      <c r="A6">
        <v>1</v>
      </c>
      <c r="F6" t="s">
        <v>391</v>
      </c>
      <c r="G6" t="s">
        <v>392</v>
      </c>
    </row>
  </sheetData>
  <dataValidations count="1">
    <dataValidation type="list" allowBlank="1" showErrorMessage="1" sqref="E4:E201" xr:uid="{00000000-0002-0000-0C00-000000000000}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628</v>
      </c>
      <c r="G4" t="s">
        <v>629</v>
      </c>
    </row>
    <row r="5" spans="1:7" x14ac:dyDescent="0.25">
      <c r="A5">
        <v>1</v>
      </c>
      <c r="B5" t="s">
        <v>630</v>
      </c>
      <c r="C5" t="s">
        <v>631</v>
      </c>
      <c r="D5" t="s">
        <v>632</v>
      </c>
      <c r="E5" t="s">
        <v>204</v>
      </c>
      <c r="G5" t="s">
        <v>633</v>
      </c>
    </row>
    <row r="6" spans="1:7" x14ac:dyDescent="0.25">
      <c r="A6">
        <v>1</v>
      </c>
      <c r="F6" t="s">
        <v>391</v>
      </c>
      <c r="G6" t="s">
        <v>392</v>
      </c>
    </row>
  </sheetData>
  <dataValidations count="2">
    <dataValidation type="list" allowBlank="1" showErrorMessage="1" sqref="E7:E201" xr:uid="{00000000-0002-0000-0E00-000000000000}">
      <formula1>Hidden_1_Tabla_5831194</formula1>
    </dataValidation>
    <dataValidation type="list" allowBlank="1" showErrorMessage="1" sqref="E4:E6" xr:uid="{00000000-0002-0000-0E00-000001000000}">
      <formula1>Hidden_1_Tabla_5830924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630</v>
      </c>
      <c r="C4" t="s">
        <v>631</v>
      </c>
      <c r="D4" t="s">
        <v>634</v>
      </c>
      <c r="E4" t="s">
        <v>204</v>
      </c>
      <c r="G4" t="s">
        <v>633</v>
      </c>
    </row>
  </sheetData>
  <dataValidations count="2">
    <dataValidation type="list" allowBlank="1" showErrorMessage="1" sqref="E5:E201" xr:uid="{00000000-0002-0000-1000-000000000000}">
      <formula1>Hidden_1_Tabla_5831204</formula1>
    </dataValidation>
    <dataValidation type="list" allowBlank="1" showErrorMessage="1" sqref="E4" xr:uid="{00000000-0002-0000-1000-000001000000}">
      <formula1>Hidden_1_Tabla_5830924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"/>
  <sheetViews>
    <sheetView topLeftCell="D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635</v>
      </c>
      <c r="C4" t="s">
        <v>636</v>
      </c>
      <c r="D4" t="s">
        <v>637</v>
      </c>
      <c r="E4" t="s">
        <v>205</v>
      </c>
      <c r="G4" t="s">
        <v>638</v>
      </c>
    </row>
    <row r="5" spans="1:7" x14ac:dyDescent="0.25">
      <c r="A5">
        <v>1</v>
      </c>
      <c r="B5" t="s">
        <v>639</v>
      </c>
      <c r="C5" t="s">
        <v>640</v>
      </c>
      <c r="D5" t="s">
        <v>641</v>
      </c>
      <c r="E5" t="s">
        <v>204</v>
      </c>
      <c r="F5" t="s">
        <v>642</v>
      </c>
      <c r="G5" t="s">
        <v>643</v>
      </c>
    </row>
    <row r="6" spans="1:7" x14ac:dyDescent="0.25">
      <c r="A6">
        <v>1</v>
      </c>
      <c r="B6" t="s">
        <v>644</v>
      </c>
      <c r="C6" t="s">
        <v>645</v>
      </c>
      <c r="D6" t="s">
        <v>646</v>
      </c>
      <c r="E6" t="s">
        <v>205</v>
      </c>
      <c r="G6" t="s">
        <v>647</v>
      </c>
    </row>
    <row r="7" spans="1:7" x14ac:dyDescent="0.25">
      <c r="A7">
        <v>1</v>
      </c>
      <c r="B7" t="s">
        <v>648</v>
      </c>
      <c r="C7" t="s">
        <v>649</v>
      </c>
      <c r="D7" t="s">
        <v>650</v>
      </c>
      <c r="E7" t="s">
        <v>204</v>
      </c>
      <c r="G7" t="s">
        <v>651</v>
      </c>
    </row>
    <row r="8" spans="1:7" x14ac:dyDescent="0.25">
      <c r="A8">
        <v>1</v>
      </c>
      <c r="B8" t="s">
        <v>652</v>
      </c>
      <c r="C8" t="s">
        <v>641</v>
      </c>
      <c r="D8" t="s">
        <v>653</v>
      </c>
      <c r="E8" t="s">
        <v>204</v>
      </c>
      <c r="G8" t="s">
        <v>654</v>
      </c>
    </row>
    <row r="9" spans="1:7" x14ac:dyDescent="0.25">
      <c r="A9">
        <v>1</v>
      </c>
      <c r="B9" t="s">
        <v>655</v>
      </c>
      <c r="C9" t="s">
        <v>656</v>
      </c>
      <c r="D9" t="s">
        <v>657</v>
      </c>
      <c r="E9" t="s">
        <v>204</v>
      </c>
      <c r="G9" t="s">
        <v>658</v>
      </c>
    </row>
  </sheetData>
  <dataValidations count="1">
    <dataValidation type="list" allowBlank="1" showErrorMessage="1" sqref="E4:E201" xr:uid="{00000000-0002-0000-1200-000000000000}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1" sqref="F1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464</v>
      </c>
    </row>
    <row r="5" spans="1:2" x14ac:dyDescent="0.25">
      <c r="A5">
        <v>2</v>
      </c>
      <c r="B5" t="s">
        <v>463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547</v>
      </c>
      <c r="C4" t="s">
        <v>548</v>
      </c>
      <c r="D4" s="3">
        <v>45378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Predial</cp:lastModifiedBy>
  <dcterms:created xsi:type="dcterms:W3CDTF">2024-06-10T15:48:44Z</dcterms:created>
  <dcterms:modified xsi:type="dcterms:W3CDTF">2024-09-03T19:27:57Z</dcterms:modified>
</cp:coreProperties>
</file>